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<sst xmlns="http://schemas.openxmlformats.org/spreadsheetml/2006/main" count="368" uniqueCount="237">
  <si>
    <t>学历</t>
  </si>
  <si>
    <t>毕业院校/专业</t>
  </si>
  <si>
    <t>职业资格</t>
  </si>
  <si>
    <t>吴  丹</t>
    <phoneticPr fontId="2" type="noConversion"/>
  </si>
  <si>
    <t>陈发苗</t>
  </si>
  <si>
    <t>中国注册会计师</t>
  </si>
  <si>
    <t>高劲松</t>
  </si>
  <si>
    <t>硕士研究生</t>
  </si>
  <si>
    <t>罗  玲</t>
    <phoneticPr fontId="2" type="noConversion"/>
  </si>
  <si>
    <t>王文君</t>
  </si>
  <si>
    <t>华中师范大学(211)/科学社会主义与国际共产主义运动</t>
    <phoneticPr fontId="2" type="noConversion"/>
  </si>
  <si>
    <t>杨  青</t>
    <phoneticPr fontId="2" type="noConversion"/>
  </si>
  <si>
    <t>硕士研究生</t>
    <phoneticPr fontId="2" type="noConversion"/>
  </si>
  <si>
    <t>陈发志</t>
  </si>
  <si>
    <t>李  琴</t>
    <phoneticPr fontId="2" type="noConversion"/>
  </si>
  <si>
    <t>教师资格证</t>
  </si>
  <si>
    <t>郭艳玲</t>
  </si>
  <si>
    <t>郭沙沙</t>
  </si>
  <si>
    <t>注册造价师</t>
  </si>
  <si>
    <t>何  恬</t>
    <phoneticPr fontId="2" type="noConversion"/>
  </si>
  <si>
    <t>诸  洪</t>
    <phoneticPr fontId="2" type="noConversion"/>
  </si>
  <si>
    <t>冉江华</t>
    <phoneticPr fontId="2" type="noConversion"/>
  </si>
  <si>
    <t>苏学平</t>
  </si>
  <si>
    <t>二级注册建造师</t>
  </si>
  <si>
    <t>毛丽君</t>
  </si>
  <si>
    <t>法律职业资格证书(A证)、中级经济师</t>
    <phoneticPr fontId="2" type="noConversion"/>
  </si>
  <si>
    <t>罗一诺</t>
  </si>
  <si>
    <t>黄  灿</t>
    <phoneticPr fontId="2" type="noConversion"/>
  </si>
  <si>
    <t>恩施州国有资本投资运营有限公司2017年公开招聘工作人员面试名单</t>
    <phoneticPr fontId="2" type="noConversion"/>
  </si>
  <si>
    <t>报考岗位</t>
    <phoneticPr fontId="2" type="noConversion"/>
  </si>
  <si>
    <t>现工作岗位</t>
    <phoneticPr fontId="2" type="noConversion"/>
  </si>
  <si>
    <t>名额</t>
    <phoneticPr fontId="2" type="noConversion"/>
  </si>
  <si>
    <t xml:space="preserve">重庆万丽武陵置业有限公司/开发部总监       </t>
    <phoneticPr fontId="2" type="noConversion"/>
  </si>
  <si>
    <t>中兴财光华会计师事务所/项目经理</t>
    <phoneticPr fontId="2" type="noConversion"/>
  </si>
  <si>
    <t xml:space="preserve">湖北民族学院科技学院/财务科副科长、主管会计、预算会计 </t>
    <phoneticPr fontId="2" type="noConversion"/>
  </si>
  <si>
    <t>瑞华会计师事务所（北京总所）/职员</t>
    <phoneticPr fontId="2" type="noConversion"/>
  </si>
  <si>
    <t>财务计划部职员</t>
    <phoneticPr fontId="2" type="noConversion"/>
  </si>
  <si>
    <t>党群人力资源部职员</t>
    <phoneticPr fontId="2" type="noConversion"/>
  </si>
  <si>
    <t>法务风控部职员</t>
    <phoneticPr fontId="2" type="noConversion"/>
  </si>
  <si>
    <t>行政部职员</t>
    <phoneticPr fontId="2" type="noConversion"/>
  </si>
  <si>
    <t>米团网络科技(北京)有限公司恩施分公司/副总经理</t>
    <phoneticPr fontId="2" type="noConversion"/>
  </si>
  <si>
    <t>楚昌投资集团有限公司/法务监察部职员</t>
    <phoneticPr fontId="2" type="noConversion"/>
  </si>
  <si>
    <t>审计监察部职员</t>
    <phoneticPr fontId="2" type="noConversion"/>
  </si>
  <si>
    <t>投资开发部职员</t>
    <phoneticPr fontId="2" type="noConversion"/>
  </si>
  <si>
    <t>投资开发部职员</t>
    <phoneticPr fontId="2" type="noConversion"/>
  </si>
  <si>
    <t>湖北省农村信用社联合社鄂西审计中心/审计员兼党务工作者</t>
    <phoneticPr fontId="2" type="noConversion"/>
  </si>
  <si>
    <t>达华集团北京建标成和咨询有限公司/咨询部负责人</t>
    <phoneticPr fontId="2" type="noConversion"/>
  </si>
  <si>
    <t xml:space="preserve">恩施博鑫土地矿产咨询有限公司/土地评估师 </t>
    <phoneticPr fontId="2" type="noConversion"/>
  </si>
  <si>
    <t>中铁大桥局集团有限公司/助理工程师</t>
    <phoneticPr fontId="2" type="noConversion"/>
  </si>
  <si>
    <t>南通三建集团大连分公司大连软景E居项目/施工技术员</t>
    <phoneticPr fontId="2" type="noConversion"/>
  </si>
  <si>
    <t xml:space="preserve">湖北中亚振大建设工程有限公司从事项目招投标及项目管理工作/项目经理 </t>
    <phoneticPr fontId="2" type="noConversion"/>
  </si>
  <si>
    <t>资本运营部职员</t>
    <phoneticPr fontId="2" type="noConversion"/>
  </si>
  <si>
    <t xml:space="preserve">中国核工业第二二建设有限公司西南区域分公司/法务负责人兼商务部副主任 </t>
    <phoneticPr fontId="2" type="noConversion"/>
  </si>
  <si>
    <t>招商银行深圳分行/贵宾客户经理</t>
    <phoneticPr fontId="2" type="noConversion"/>
  </si>
  <si>
    <t>北京微影时代科技有限公司投资管理部/投资经理</t>
    <phoneticPr fontId="2" type="noConversion"/>
  </si>
  <si>
    <t>分数</t>
    <phoneticPr fontId="2" type="noConversion"/>
  </si>
  <si>
    <t>中级审计师、会计从业资格证</t>
    <phoneticPr fontId="2" type="noConversion"/>
  </si>
  <si>
    <t>免笔试</t>
    <phoneticPr fontId="2" type="noConversion"/>
  </si>
  <si>
    <t xml:space="preserve">恩施州电视台/记者 </t>
    <phoneticPr fontId="2" type="noConversion"/>
  </si>
  <si>
    <t xml:space="preserve">恩施市龙凤镇人民政府/组织干事        </t>
    <phoneticPr fontId="2" type="noConversion"/>
  </si>
  <si>
    <t>湖北民族学院/中国少数民族经济</t>
    <phoneticPr fontId="2" type="noConversion"/>
  </si>
  <si>
    <t>湛江现代科技学院/人力资源管理</t>
    <phoneticPr fontId="2" type="noConversion"/>
  </si>
  <si>
    <t>贵州大学（211）/政治经济学</t>
    <phoneticPr fontId="2" type="noConversion"/>
  </si>
  <si>
    <t>中央民族大学（985）/中国古典文献学</t>
    <phoneticPr fontId="2" type="noConversion"/>
  </si>
  <si>
    <t>中国地质大学（211）/土地资源管理</t>
    <phoneticPr fontId="2" type="noConversion"/>
  </si>
  <si>
    <r>
      <t>大连理工大学(</t>
    </r>
    <r>
      <rPr>
        <sz val="11"/>
        <rFont val="宋体"/>
        <family val="3"/>
        <charset val="134"/>
      </rPr>
      <t>211)</t>
    </r>
    <r>
      <rPr>
        <sz val="11"/>
        <rFont val="宋体"/>
        <family val="3"/>
        <charset val="134"/>
      </rPr>
      <t>/结构工程专业</t>
    </r>
    <phoneticPr fontId="2" type="noConversion"/>
  </si>
  <si>
    <t>华中师范大学(211)/土地资源管理</t>
    <phoneticPr fontId="2" type="noConversion"/>
  </si>
  <si>
    <t>武汉大学(985)/法学</t>
    <phoneticPr fontId="2" type="noConversion"/>
  </si>
  <si>
    <t>中南财经政法大学（211）/工程管理</t>
    <phoneticPr fontId="2" type="noConversion"/>
  </si>
  <si>
    <t>湖北民族学院/财务管理</t>
    <phoneticPr fontId="2" type="noConversion"/>
  </si>
  <si>
    <t>华中科技大学（985）/会计学</t>
    <phoneticPr fontId="2" type="noConversion"/>
  </si>
  <si>
    <t>湖北民族学院/会计</t>
    <phoneticPr fontId="2" type="noConversion"/>
  </si>
  <si>
    <t>湖南大学（985）/建筑与土木工程</t>
    <phoneticPr fontId="2" type="noConversion"/>
  </si>
  <si>
    <t>英国曼彻斯特大学/金融数学</t>
    <phoneticPr fontId="2" type="noConversion"/>
  </si>
  <si>
    <t>英国莱斯特大学／银行与金融</t>
    <phoneticPr fontId="2" type="noConversion"/>
  </si>
  <si>
    <t>注册房地产估价师、
二级建造师、招标师</t>
    <phoneticPr fontId="2" type="noConversion"/>
  </si>
  <si>
    <t>官若霖</t>
  </si>
  <si>
    <t>中山大学（985）/行政管理</t>
  </si>
  <si>
    <t>重庆三峡学院/经济学</t>
  </si>
  <si>
    <t>会计从业资格证</t>
  </si>
  <si>
    <t>中南民族大学(政治学与行政学)
中南财经大学(经济学,非全日制)</t>
  </si>
  <si>
    <t>自主创业</t>
    <phoneticPr fontId="2" type="noConversion"/>
  </si>
  <si>
    <t>武汉科技大学/人力资源管理</t>
  </si>
  <si>
    <t>助理经济师</t>
  </si>
  <si>
    <t>向科军</t>
    <phoneticPr fontId="8" type="noConversion"/>
  </si>
  <si>
    <t>长江大学/人力资源管理</t>
  </si>
  <si>
    <t>广州城市之星运输有限公司/招聘主管</t>
    <phoneticPr fontId="2" type="noConversion"/>
  </si>
  <si>
    <t xml:space="preserve">中国石油湖北恩施销售公司综合办公室/党群管理岗 </t>
    <phoneticPr fontId="2" type="noConversion"/>
  </si>
  <si>
    <t>深圳汇成洋汽车销售服务有限公司/人力资源部主管</t>
    <phoneticPr fontId="2" type="noConversion"/>
  </si>
  <si>
    <t>赵雅慧</t>
    <phoneticPr fontId="8" type="noConversion"/>
  </si>
  <si>
    <t>硕士研究生</t>
    <phoneticPr fontId="2" type="noConversion"/>
  </si>
  <si>
    <t>湖北民族学院/会计学</t>
  </si>
  <si>
    <t>会计从业资格证书</t>
  </si>
  <si>
    <t xml:space="preserve"> 初级会计证</t>
  </si>
  <si>
    <t>刘泰余</t>
  </si>
  <si>
    <t>华中农业大学（211）/工程管理</t>
  </si>
  <si>
    <t>湖北理工学院/工程管理</t>
  </si>
  <si>
    <t>三峡大学/财务管理</t>
  </si>
  <si>
    <t>一级建造师
物业管理师</t>
  </si>
  <si>
    <t>湖北民族学院/城市规划</t>
  </si>
  <si>
    <t>中级工程师</t>
  </si>
  <si>
    <t>彭  伟</t>
  </si>
  <si>
    <t>武汉科技大学/土木工程</t>
  </si>
  <si>
    <t>湖北民族学院/城乡规划</t>
  </si>
  <si>
    <t>宋彦翰</t>
  </si>
  <si>
    <t>湖北师范学院/资源环境与城乡规划管理</t>
  </si>
  <si>
    <t>造价员证</t>
  </si>
  <si>
    <t>孙  罡</t>
    <phoneticPr fontId="8" type="noConversion"/>
  </si>
  <si>
    <t>湖北师范学院/土木工程</t>
  </si>
  <si>
    <t>注册监理工程师</t>
  </si>
  <si>
    <t>安庆新城控股商业管理集团有限公司/工程专员</t>
    <phoneticPr fontId="2" type="noConversion"/>
  </si>
  <si>
    <t>湖北同兴工程质量检测有限公司/实验室主任</t>
    <phoneticPr fontId="2" type="noConversion"/>
  </si>
  <si>
    <t>恩施市高桥月亮岩水利工程管理处/职员</t>
    <phoneticPr fontId="2" type="noConversion"/>
  </si>
  <si>
    <t xml:space="preserve">武汉恒信工程造价咨询有限公司/技术负责人 </t>
    <phoneticPr fontId="2" type="noConversion"/>
  </si>
  <si>
    <t xml:space="preserve">恩施星城工程建设监理有限责任公司/总监理工程师 </t>
    <phoneticPr fontId="2" type="noConversion"/>
  </si>
  <si>
    <t>华中科技大学武昌分校/金融学</t>
  </si>
  <si>
    <t>向晓霞</t>
    <phoneticPr fontId="8" type="noConversion"/>
  </si>
  <si>
    <t>武汉纺织大学/投资学</t>
  </si>
  <si>
    <t xml:space="preserve">基金从业资格证书 </t>
  </si>
  <si>
    <t>姚博文</t>
  </si>
  <si>
    <t>北京外国语学院/日本经济
日本神户大学/经济学</t>
  </si>
  <si>
    <t>国立华侨大学/国际经济与贸易</t>
  </si>
  <si>
    <t>香港浸会大学/公司管治与董事学</t>
  </si>
  <si>
    <t>CFP国际金融理财师</t>
    <phoneticPr fontId="8" type="noConversion"/>
  </si>
  <si>
    <t>湖北民族学院/国际经济与贸易</t>
  </si>
  <si>
    <t>基金从业资格证</t>
    <phoneticPr fontId="2" type="noConversion"/>
  </si>
  <si>
    <t>中国人寿保险股份有限公司上海分公司/银保部客户经理</t>
    <phoneticPr fontId="2" type="noConversion"/>
  </si>
  <si>
    <t>日本三井住友信托银行上海分行/CIM职员</t>
    <phoneticPr fontId="2" type="noConversion"/>
  </si>
  <si>
    <t xml:space="preserve">湖北利川农村商业银行股份有限公司/柜员 </t>
    <phoneticPr fontId="2" type="noConversion"/>
  </si>
  <si>
    <t xml:space="preserve">恩施新合创教育投资有限公司/办公室主任    </t>
    <phoneticPr fontId="2" type="noConversion"/>
  </si>
  <si>
    <t>湖北大学/会计学</t>
  </si>
  <si>
    <t>湖北经济学院/税务专业
中南财经政法大学/经济法</t>
  </si>
  <si>
    <t>王圣棵</t>
  </si>
  <si>
    <t>滕小平</t>
  </si>
  <si>
    <t>上海商学院/会计学</t>
  </si>
  <si>
    <t>会计从业资格证书
初级会计职称</t>
  </si>
  <si>
    <t>湖北民族学院/财务管理</t>
  </si>
  <si>
    <t>会计从业资格证
初级会计师</t>
  </si>
  <si>
    <t>陈  威</t>
  </si>
  <si>
    <t>天津财经大学/会计学</t>
  </si>
  <si>
    <t>会计从业资格证
证券从业资格证</t>
  </si>
  <si>
    <t>邱承曦</t>
  </si>
  <si>
    <t>朱晓溪</t>
  </si>
  <si>
    <t>湖北民族学院/财务管理专业</t>
  </si>
  <si>
    <t>罗明芳</t>
    <phoneticPr fontId="8" type="noConversion"/>
  </si>
  <si>
    <t>会计从业资格证
初级会计证办理中</t>
  </si>
  <si>
    <t>张秋玲</t>
    <phoneticPr fontId="8" type="noConversion"/>
  </si>
  <si>
    <t>中建三局第二建设工程有限责任公司南宁分公司/主办会计</t>
    <phoneticPr fontId="2" type="noConversion"/>
  </si>
  <si>
    <t>恩施市地方税务局/科员</t>
    <phoneticPr fontId="2" type="noConversion"/>
  </si>
  <si>
    <t>会计从业资格证书   
初级会计职称</t>
    <phoneticPr fontId="2" type="noConversion"/>
  </si>
  <si>
    <t xml:space="preserve">中电长城网际系统应用有限公司/商务专员    </t>
    <phoneticPr fontId="2" type="noConversion"/>
  </si>
  <si>
    <t>中国葛洲坝集团第一工程有限公司/财务助理</t>
    <phoneticPr fontId="2" type="noConversion"/>
  </si>
  <si>
    <t>湖北建始农村商业银行三里支行/综合柜员</t>
    <phoneticPr fontId="2" type="noConversion"/>
  </si>
  <si>
    <t xml:space="preserve">
重庆市万盛经济技术开发区地税局/科员 </t>
    <phoneticPr fontId="2" type="noConversion"/>
  </si>
  <si>
    <t xml:space="preserve">湖北鹤峰农村商业银行股份有限公司/综合柜员   </t>
    <phoneticPr fontId="2" type="noConversion"/>
  </si>
  <si>
    <t xml:space="preserve">宣恩县人民检察院/书记员 </t>
    <phoneticPr fontId="2" type="noConversion"/>
  </si>
  <si>
    <t>中国石油大学（211）/汉语言文学专业</t>
    <phoneticPr fontId="2" type="noConversion"/>
  </si>
  <si>
    <t xml:space="preserve">恩施州北极光数字科技有限公司/策划 </t>
    <phoneticPr fontId="2" type="noConversion"/>
  </si>
  <si>
    <t>太阳河民族小学/教师</t>
    <phoneticPr fontId="2" type="noConversion"/>
  </si>
  <si>
    <t>会计从业资格证
会计初级</t>
    <phoneticPr fontId="2" type="noConversion"/>
  </si>
  <si>
    <t>会计从业资格证
中级会计师</t>
    <phoneticPr fontId="2" type="noConversion"/>
  </si>
  <si>
    <t>姓名</t>
    <phoneticPr fontId="2" type="noConversion"/>
  </si>
  <si>
    <t>州交通规划设计研究院/办事员</t>
    <phoneticPr fontId="2" type="noConversion"/>
  </si>
  <si>
    <t>恩施硒资源国际交易中心有限公司/会计</t>
    <phoneticPr fontId="2" type="noConversion"/>
  </si>
  <si>
    <t xml:space="preserve">湖北联信律师事务所/实习律师 </t>
    <phoneticPr fontId="2" type="noConversion"/>
  </si>
  <si>
    <t>恩施市人民检察院/实习</t>
    <phoneticPr fontId="2" type="noConversion"/>
  </si>
  <si>
    <t>武陵国际装饰城/业务员</t>
    <phoneticPr fontId="2" type="noConversion"/>
  </si>
  <si>
    <t>恩施州城乡规划设计院</t>
    <phoneticPr fontId="2" type="noConversion"/>
  </si>
  <si>
    <t>广东省保险行业协会/职员</t>
    <phoneticPr fontId="2" type="noConversion"/>
  </si>
  <si>
    <t>首钢京唐钢铁联合有限责任公司/职员</t>
    <phoneticPr fontId="2" type="noConversion"/>
  </si>
  <si>
    <t>曾美运</t>
    <phoneticPr fontId="8" type="noConversion"/>
  </si>
  <si>
    <t>利川市地方税务局/物业管理、基建管理</t>
    <phoneticPr fontId="2" type="noConversion"/>
  </si>
  <si>
    <t>利川市谋道镇人民政府/大学生村官</t>
    <phoneticPr fontId="2" type="noConversion"/>
  </si>
  <si>
    <t>企业人力资源管理（一级）</t>
    <phoneticPr fontId="2" type="noConversion"/>
  </si>
  <si>
    <t>企业人力资源管理师（三级）</t>
    <phoneticPr fontId="2" type="noConversion"/>
  </si>
  <si>
    <t>企业人力资源管理（三级）、人事法务师三级</t>
    <phoneticPr fontId="2" type="noConversion"/>
  </si>
  <si>
    <t xml:space="preserve">法律职业资格证书
(A证)   </t>
    <phoneticPr fontId="2" type="noConversion"/>
  </si>
  <si>
    <t xml:space="preserve">法律职业资格证书
(A证)  </t>
    <phoneticPr fontId="2" type="noConversion"/>
  </si>
  <si>
    <t>应届毕业生</t>
    <phoneticPr fontId="2" type="noConversion"/>
  </si>
  <si>
    <t>注册会计师
（专业阶段）</t>
    <phoneticPr fontId="2" type="noConversion"/>
  </si>
  <si>
    <t>谌炫熺</t>
    <phoneticPr fontId="2" type="noConversion"/>
  </si>
  <si>
    <t>曹梦蝶</t>
    <phoneticPr fontId="2" type="noConversion"/>
  </si>
  <si>
    <t>李  赓</t>
    <phoneticPr fontId="8" type="noConversion"/>
  </si>
  <si>
    <t>姚  彧</t>
    <phoneticPr fontId="8" type="noConversion"/>
  </si>
  <si>
    <t>曹  欣</t>
    <phoneticPr fontId="2" type="noConversion"/>
  </si>
  <si>
    <t>雷  辉</t>
    <phoneticPr fontId="8" type="noConversion"/>
  </si>
  <si>
    <t>杨  娇</t>
    <phoneticPr fontId="8" type="noConversion"/>
  </si>
  <si>
    <t>刘  显</t>
    <phoneticPr fontId="8" type="noConversion"/>
  </si>
  <si>
    <t>谢  波</t>
    <phoneticPr fontId="2" type="noConversion"/>
  </si>
  <si>
    <t>曾  静</t>
    <phoneticPr fontId="2" type="noConversion"/>
  </si>
  <si>
    <t>牟  清</t>
    <phoneticPr fontId="8" type="noConversion"/>
  </si>
  <si>
    <t>姚  江</t>
    <phoneticPr fontId="2" type="noConversion"/>
  </si>
  <si>
    <t>冉  琪</t>
    <phoneticPr fontId="8" type="noConversion"/>
  </si>
  <si>
    <t>谢  璐</t>
    <phoneticPr fontId="8" type="noConversion"/>
  </si>
  <si>
    <t>骆  业</t>
    <phoneticPr fontId="2" type="noConversion"/>
  </si>
  <si>
    <t>李  淼</t>
    <phoneticPr fontId="2" type="noConversion"/>
  </si>
  <si>
    <t>杨  勇</t>
    <phoneticPr fontId="8" type="noConversion"/>
  </si>
  <si>
    <t>杨  渊</t>
    <phoneticPr fontId="8" type="noConversion"/>
  </si>
  <si>
    <t>黄  婕</t>
    <phoneticPr fontId="8" type="noConversion"/>
  </si>
  <si>
    <t>袁  骏</t>
    <phoneticPr fontId="8" type="noConversion"/>
  </si>
  <si>
    <t>黎  波</t>
    <phoneticPr fontId="2" type="noConversion"/>
  </si>
  <si>
    <t>三峡大学科技学院/土木工程</t>
  </si>
  <si>
    <t>胡国力</t>
  </si>
  <si>
    <t xml:space="preserve">上海爱谱华顿集团武汉分公司/业务员 </t>
    <phoneticPr fontId="2" type="noConversion"/>
  </si>
  <si>
    <t>投资开发部职员</t>
    <phoneticPr fontId="2" type="noConversion"/>
  </si>
  <si>
    <t>湖北中图勘测规划设计有限公司/项目经理</t>
    <phoneticPr fontId="2" type="noConversion"/>
  </si>
  <si>
    <t>向  兰</t>
    <phoneticPr fontId="8" type="noConversion"/>
  </si>
  <si>
    <t>中南民族大学/金融学</t>
    <phoneticPr fontId="2" type="noConversion"/>
  </si>
  <si>
    <t xml:space="preserve">恩施州宏图勘测规划设计有限公司/财务人员     </t>
    <phoneticPr fontId="2" type="noConversion"/>
  </si>
  <si>
    <t>刘敏卿</t>
  </si>
  <si>
    <t>高级中学语文教师资格证</t>
  </si>
  <si>
    <t>湖北省盛铭戈文化传媒有限责任公司/文案策划</t>
    <phoneticPr fontId="2" type="noConversion"/>
  </si>
  <si>
    <t>杨  眉</t>
  </si>
  <si>
    <t>三峡大学科技学院/人力资源管理</t>
  </si>
  <si>
    <t>王  杰</t>
    <phoneticPr fontId="2" type="noConversion"/>
  </si>
  <si>
    <t>应届毕业生</t>
    <phoneticPr fontId="2" type="noConversion"/>
  </si>
  <si>
    <t>中南民族大学工商学院/人力资源管理</t>
    <phoneticPr fontId="2" type="noConversion"/>
  </si>
  <si>
    <t>中央民族大学(985)/法律</t>
    <phoneticPr fontId="2" type="noConversion"/>
  </si>
  <si>
    <t>陕西师范大学(211)/法学
上海财经大学(211)/民商法学</t>
    <phoneticPr fontId="2" type="noConversion"/>
  </si>
  <si>
    <t>华中科技大学(985)/法学
中南财经政法大学(211)/投资学</t>
    <phoneticPr fontId="2" type="noConversion"/>
  </si>
  <si>
    <t>南京航空航天大学(211)/公共事业管理</t>
    <phoneticPr fontId="2" type="noConversion"/>
  </si>
  <si>
    <t>山东工商学院/工程管理</t>
    <phoneticPr fontId="2" type="noConversion"/>
  </si>
  <si>
    <t>投资开发部部门经理</t>
    <phoneticPr fontId="2" type="noConversion"/>
  </si>
  <si>
    <t>投资开发部部门经理无人参加笔试</t>
    <phoneticPr fontId="2" type="noConversion"/>
  </si>
  <si>
    <t>合    计</t>
    <phoneticPr fontId="2" type="noConversion"/>
  </si>
  <si>
    <t>60人</t>
    <phoneticPr fontId="2" type="noConversion"/>
  </si>
  <si>
    <t>本科</t>
    <phoneticPr fontId="2" type="noConversion"/>
  </si>
  <si>
    <t>硕士研究生</t>
    <phoneticPr fontId="2" type="noConversion"/>
  </si>
  <si>
    <t>本科</t>
    <phoneticPr fontId="2" type="noConversion"/>
  </si>
  <si>
    <t>本科</t>
    <phoneticPr fontId="2" type="noConversion"/>
  </si>
  <si>
    <t>本科</t>
    <phoneticPr fontId="2" type="noConversion"/>
  </si>
  <si>
    <t>本科</t>
    <phoneticPr fontId="2" type="noConversion"/>
  </si>
  <si>
    <t>本科</t>
    <phoneticPr fontId="2" type="noConversion"/>
  </si>
  <si>
    <t>本科</t>
    <phoneticPr fontId="2" type="noConversion"/>
  </si>
  <si>
    <t>本科</t>
    <phoneticPr fontId="2" type="noConversion"/>
  </si>
  <si>
    <t>本科</t>
    <phoneticPr fontId="2" type="noConversion"/>
  </si>
  <si>
    <t>湖北大学/汉语言文学
湖北大学/汉语国际教育</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</si>
</sst>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
  </numFmts>
  <fonts count="13">
    <font>
      <sz val="11"/>
      <color theme="1"/>
      <name val="等线"/>
      <family val="2"/>
      <scheme val="minor"/>
    </font>
    <font>
      <sz val="22"/>
      <name val="方正小标宋简体"/>
      <family val="4"/>
      <charset val="134"/>
    </font>
    <font>
      <sz val="9"/>
      <name val="等线"/>
      <family val="3"/>
      <charset val="134"/>
      <scheme val="minor"/>
    </font>
    <font>
      <sz val="13"/>
      <name val="黑体"/>
      <family val="3"/>
      <charset val="134"/>
    </font>
    <font>
      <sz val="11"/>
      <color indexed="8"/>
      <name val="宋体"/>
      <family val="3"/>
      <charset val="134"/>
    </font>
    <font>
      <sz val="11"/>
      <name val="宋体"/>
      <family val="3"/>
      <charset val="134"/>
    </font>
    <font>
      <sz val="9"/>
      <name val="宋体"/>
      <family val="3"/>
      <charset val="134"/>
    </font>
    <font>
      <sz val="9"/>
      <color indexed="8"/>
      <name val="宋体"/>
      <family val="3"/>
      <charset val="134"/>
    </font>
    <font>
      <sz val="9"/>
      <name val="等线"/>
      <family val="3"/>
      <charset val="134"/>
    </font>
    <font>
      <sz val="11"/>
      <name val="等线"/>
      <family val="3"/>
      <charset val="134"/>
    </font>
    <font>
      <sz val="11"/>
      <color indexed="8"/>
      <name val="等线"/>
      <family val="3"/>
      <charset val="134"/>
    </font>
    <font>
      <b/>
      <sz val="16"/>
      <color theme="1"/>
      <name val="等线"/>
      <family val="3"/>
      <charset val="134"/>
      <scheme val="minor"/>
    </font>
    <font>
      <b/>
      <sz val="11"/>
      <color indexed="8"/>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4" fillId="0" borderId="0">
      <alignment vertical="center"/>
    </xf>
    <xf numFmtId="0" fontId="4" fillId="0" borderId="0">
      <alignment vertical="center"/>
    </xf>
    <xf numFmtId="0" fontId="4" fillId="0" borderId="0">
      <alignment vertical="center"/>
    </xf>
  </cellStyleXfs>
  <cellXfs count="56">
    <xf numFmtId="0" fontId="0" fillId="0" borderId="0" xfId="0"/>
    <xf numFmtId="0" fontId="0" fillId="0" borderId="0" xfId="0" applyAlignment="1">
      <alignment wrapText="1"/>
    </xf>
    <xf numFmtId="0" fontId="1"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1" applyFont="1" applyFill="1" applyBorder="1" applyAlignment="1" applyProtection="1">
      <alignment horizontal="center" vertical="center" wrapText="1"/>
      <protection locked="0"/>
    </xf>
    <xf numFmtId="0" fontId="5"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4" fillId="0" borderId="2" xfId="1" applyFont="1" applyBorder="1" applyAlignment="1" applyProtection="1">
      <alignment horizontal="center" vertical="center" wrapText="1"/>
      <protection locked="0"/>
    </xf>
    <xf numFmtId="0" fontId="4" fillId="0" borderId="2" xfId="1" applyFont="1" applyBorder="1" applyAlignment="1" applyProtection="1">
      <alignment horizontal="center" vertical="center" wrapText="1" shrinkToFit="1"/>
      <protection locked="0"/>
    </xf>
    <xf numFmtId="0" fontId="5" fillId="2" borderId="2"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left" vertical="center" wrapText="1"/>
      <protection locked="0"/>
    </xf>
    <xf numFmtId="0" fontId="7" fillId="0" borderId="2" xfId="1" applyFont="1" applyBorder="1" applyAlignment="1" applyProtection="1">
      <alignment horizontal="left" vertical="center" wrapText="1"/>
      <protection locked="0"/>
    </xf>
    <xf numFmtId="0" fontId="7" fillId="0" borderId="2" xfId="2" applyFont="1" applyBorder="1" applyAlignment="1" applyProtection="1">
      <alignment horizontal="left" vertical="center" wrapText="1"/>
      <protection locked="0"/>
    </xf>
    <xf numFmtId="0" fontId="4" fillId="3" borderId="2"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9" fillId="3" borderId="0" xfId="0" applyFont="1" applyFill="1" applyAlignment="1">
      <alignment horizontal="center"/>
    </xf>
    <xf numFmtId="58" fontId="4" fillId="3" borderId="2" xfId="0" applyNumberFormat="1" applyFont="1" applyFill="1" applyBorder="1" applyAlignment="1">
      <alignment horizontal="center" vertical="center" wrapText="1"/>
    </xf>
    <xf numFmtId="0" fontId="4" fillId="3" borderId="2" xfId="1" applyFont="1" applyFill="1" applyBorder="1" applyAlignment="1" applyProtection="1">
      <alignment horizontal="center" vertical="center"/>
      <protection locked="0"/>
    </xf>
    <xf numFmtId="0" fontId="4" fillId="0" borderId="2" xfId="1" applyFont="1" applyBorder="1" applyAlignment="1" applyProtection="1">
      <alignment horizontal="center" vertical="center"/>
      <protection locked="0"/>
    </xf>
    <xf numFmtId="0" fontId="4" fillId="0" borderId="2" xfId="1" applyFont="1" applyBorder="1" applyAlignment="1" applyProtection="1">
      <alignment horizontal="center" vertical="center" shrinkToFit="1"/>
      <protection locked="0"/>
    </xf>
    <xf numFmtId="0" fontId="4" fillId="3" borderId="2" xfId="0" applyFont="1" applyFill="1" applyBorder="1" applyAlignment="1">
      <alignment vertical="center"/>
    </xf>
    <xf numFmtId="0" fontId="4" fillId="3" borderId="2" xfId="0" applyFont="1" applyFill="1" applyBorder="1" applyAlignment="1">
      <alignment horizontal="center" vertical="center" wrapText="1"/>
    </xf>
    <xf numFmtId="0" fontId="7" fillId="3" borderId="2" xfId="0" applyFont="1" applyFill="1" applyBorder="1" applyAlignment="1">
      <alignment horizontal="left" vertical="center" wrapText="1"/>
    </xf>
    <xf numFmtId="0" fontId="4" fillId="0" borderId="2" xfId="2" applyFont="1" applyBorder="1" applyAlignment="1" applyProtection="1">
      <alignment horizontal="center" vertical="center"/>
      <protection locked="0"/>
    </xf>
    <xf numFmtId="0" fontId="4" fillId="0" borderId="2" xfId="2" applyFont="1" applyBorder="1" applyAlignment="1" applyProtection="1">
      <alignment horizontal="center" vertical="center" wrapText="1"/>
      <protection locked="0"/>
    </xf>
    <xf numFmtId="0" fontId="7" fillId="0" borderId="2" xfId="2" applyFont="1" applyBorder="1" applyAlignment="1" applyProtection="1">
      <alignment horizontal="left" vertical="center"/>
      <protection locked="0"/>
    </xf>
    <xf numFmtId="0" fontId="4" fillId="3" borderId="2" xfId="2" applyFont="1" applyFill="1" applyBorder="1" applyAlignment="1" applyProtection="1">
      <alignment horizontal="center" vertical="center"/>
      <protection locked="0"/>
    </xf>
    <xf numFmtId="0" fontId="10" fillId="3" borderId="0" xfId="0" applyFont="1" applyFill="1" applyAlignment="1">
      <alignment horizontal="center"/>
    </xf>
    <xf numFmtId="0" fontId="4" fillId="3" borderId="2" xfId="0" applyFont="1" applyFill="1" applyBorder="1" applyAlignment="1" applyProtection="1">
      <alignment horizontal="center" vertical="center"/>
      <protection locked="0"/>
    </xf>
    <xf numFmtId="0" fontId="4" fillId="3" borderId="2" xfId="3" applyFont="1" applyFill="1" applyBorder="1" applyAlignment="1" applyProtection="1">
      <alignment horizontal="center" vertical="center"/>
      <protection locked="0"/>
    </xf>
    <xf numFmtId="0" fontId="7" fillId="0" borderId="2" xfId="1" applyFont="1" applyBorder="1" applyAlignment="1" applyProtection="1">
      <alignment horizontal="left" vertical="center"/>
      <protection locked="0"/>
    </xf>
    <xf numFmtId="0" fontId="0" fillId="0" borderId="0" xfId="0" applyAlignment="1">
      <alignment horizontal="center" wrapText="1"/>
    </xf>
    <xf numFmtId="176" fontId="4" fillId="0" borderId="2" xfId="1" applyNumberFormat="1" applyFont="1" applyBorder="1" applyAlignment="1" applyProtection="1">
      <alignment horizontal="center" vertical="center"/>
      <protection locked="0"/>
    </xf>
    <xf numFmtId="176" fontId="5" fillId="3" borderId="2" xfId="0" applyNumberFormat="1" applyFont="1" applyFill="1" applyBorder="1" applyAlignment="1">
      <alignment horizontal="center" vertical="center" wrapText="1"/>
    </xf>
    <xf numFmtId="0" fontId="11" fillId="0" borderId="2" xfId="0" applyFont="1" applyBorder="1" applyAlignment="1">
      <alignment horizont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1" fillId="0" borderId="3" xfId="0" applyFont="1" applyBorder="1" applyAlignment="1">
      <alignment horizontal="center" wrapText="1"/>
    </xf>
    <xf numFmtId="0" fontId="11" fillId="0" borderId="4" xfId="0" applyFont="1" applyBorder="1" applyAlignment="1">
      <alignment horizontal="center" wrapText="1"/>
    </xf>
    <xf numFmtId="0" fontId="11" fillId="0" borderId="5" xfId="0" applyFont="1" applyBorder="1" applyAlignment="1">
      <alignment horizontal="center" wrapText="1"/>
    </xf>
    <xf numFmtId="0" fontId="1" fillId="2" borderId="0" xfId="0" applyFont="1" applyFill="1" applyBorder="1" applyAlignment="1">
      <alignment horizontal="center" vertical="center" wrapText="1"/>
    </xf>
    <xf numFmtId="0" fontId="12" fillId="2" borderId="3" xfId="1" applyFont="1" applyFill="1" applyBorder="1" applyAlignment="1" applyProtection="1">
      <alignment horizontal="center" vertical="center" wrapText="1"/>
      <protection locked="0"/>
    </xf>
    <xf numFmtId="0" fontId="12" fillId="2" borderId="4" xfId="1" applyFont="1" applyFill="1" applyBorder="1" applyAlignment="1" applyProtection="1">
      <alignment horizontal="center" vertical="center" wrapText="1"/>
      <protection locked="0"/>
    </xf>
    <xf numFmtId="0" fontId="12" fillId="2" borderId="5" xfId="1" applyFont="1" applyFill="1" applyBorder="1" applyAlignment="1" applyProtection="1">
      <alignment horizontal="center" vertical="center" wrapText="1"/>
      <protection locked="0"/>
    </xf>
    <xf numFmtId="0" fontId="4" fillId="2" borderId="3" xfId="1" applyFont="1" applyFill="1" applyBorder="1" applyAlignment="1" applyProtection="1">
      <alignment horizontal="center" vertical="center" wrapText="1"/>
      <protection locked="0"/>
    </xf>
    <xf numFmtId="0" fontId="4" fillId="2" borderId="4" xfId="1" applyFont="1" applyFill="1" applyBorder="1" applyAlignment="1" applyProtection="1">
      <alignment horizontal="center" vertical="center" wrapText="1"/>
      <protection locked="0"/>
    </xf>
    <xf numFmtId="0" fontId="4" fillId="2" borderId="5" xfId="1"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5" fillId="2" borderId="4" xfId="0" applyFont="1" applyFill="1" applyBorder="1" applyAlignment="1" applyProtection="1">
      <alignment horizontal="center" vertical="center" wrapText="1"/>
      <protection locked="0"/>
    </xf>
    <xf numFmtId="0" fontId="5" fillId="2" borderId="5" xfId="0" applyFont="1" applyFill="1" applyBorder="1" applyAlignment="1" applyProtection="1">
      <alignment horizontal="center" vertical="center" wrapText="1"/>
      <protection locked="0"/>
    </xf>
    <xf numFmtId="0" fontId="0" fillId="0" borderId="3" xfId="0" applyBorder="1" applyAlignment="1">
      <alignment horizontal="center" wrapText="1"/>
    </xf>
    <xf numFmtId="0" fontId="0" fillId="0" borderId="4" xfId="0" applyBorder="1" applyAlignment="1">
      <alignment horizontal="center" wrapText="1"/>
    </xf>
    <xf numFmtId="0" fontId="0" fillId="0" borderId="5" xfId="0" applyBorder="1" applyAlignment="1">
      <alignment horizontal="center" wrapText="1"/>
    </xf>
  </cellXfs>
  <cellStyles count="4">
    <cellStyle name="常规" xfId="0" builtinId="0"/>
    <cellStyle name="常规_应聘报名表" xfId="1"/>
    <cellStyle name="常规_应聘报名表 2" xfId="3"/>
    <cellStyle name="常规_应聘报名表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2"/>
  <sheetViews>
    <sheetView tabSelected="1" topLeftCell="A61" zoomScaleNormal="100" workbookViewId="0">
      <selection activeCell="H26" sqref="H26"/>
    </sheetView>
  </sheetViews>
  <sheetFormatPr defaultRowHeight="14.25"/>
  <cols>
    <col min="1" max="1" width="18.625" style="1" customWidth="1"/>
    <col min="2" max="2" width="3.875" style="1" customWidth="1"/>
    <col min="3" max="3" width="8.125" style="1" customWidth="1"/>
    <col min="4" max="4" width="7" style="1" customWidth="1"/>
    <col min="5" max="5" width="11.375" style="1" customWidth="1"/>
    <col min="6" max="6" width="28.75" style="33" customWidth="1"/>
    <col min="7" max="7" width="20.25" style="1" customWidth="1"/>
    <col min="8" max="8" width="35.5" style="1" customWidth="1"/>
    <col min="9" max="16384" width="9" style="1"/>
  </cols>
  <sheetData>
    <row r="1" spans="1:8" ht="28.5" customHeight="1">
      <c r="A1" s="43" t="s">
        <v>28</v>
      </c>
      <c r="B1" s="43"/>
      <c r="C1" s="43"/>
      <c r="D1" s="43"/>
      <c r="E1" s="43"/>
      <c r="F1" s="43"/>
      <c r="G1" s="43"/>
      <c r="H1" s="43"/>
    </row>
    <row r="2" spans="1:8" ht="9.75" customHeight="1">
      <c r="D2" s="2"/>
      <c r="E2" s="2"/>
      <c r="F2" s="2"/>
      <c r="G2" s="2"/>
      <c r="H2" s="2"/>
    </row>
    <row r="3" spans="1:8" ht="33" customHeight="1">
      <c r="A3" s="3" t="s">
        <v>29</v>
      </c>
      <c r="B3" s="3" t="s">
        <v>31</v>
      </c>
      <c r="C3" s="3" t="s">
        <v>55</v>
      </c>
      <c r="D3" s="3" t="s">
        <v>161</v>
      </c>
      <c r="E3" s="3" t="s">
        <v>0</v>
      </c>
      <c r="F3" s="3" t="s">
        <v>1</v>
      </c>
      <c r="G3" s="3" t="s">
        <v>2</v>
      </c>
      <c r="H3" s="3" t="s">
        <v>30</v>
      </c>
    </row>
    <row r="4" spans="1:8" ht="30.75" customHeight="1">
      <c r="A4" s="4" t="s">
        <v>222</v>
      </c>
      <c r="B4" s="4">
        <v>1</v>
      </c>
      <c r="C4" s="4" t="s">
        <v>57</v>
      </c>
      <c r="D4" s="4" t="s">
        <v>3</v>
      </c>
      <c r="E4" s="5" t="s">
        <v>226</v>
      </c>
      <c r="F4" s="9" t="s">
        <v>68</v>
      </c>
      <c r="G4" s="5" t="s">
        <v>75</v>
      </c>
      <c r="H4" s="6" t="s">
        <v>32</v>
      </c>
    </row>
    <row r="5" spans="1:8" ht="30.75" customHeight="1">
      <c r="A5" s="44" t="s">
        <v>223</v>
      </c>
      <c r="B5" s="45"/>
      <c r="C5" s="45"/>
      <c r="D5" s="45"/>
      <c r="E5" s="45"/>
      <c r="F5" s="45"/>
      <c r="G5" s="45"/>
      <c r="H5" s="46"/>
    </row>
    <row r="6" spans="1:8" ht="30.75" customHeight="1">
      <c r="A6" s="53"/>
      <c r="B6" s="54"/>
      <c r="C6" s="54"/>
      <c r="D6" s="54"/>
      <c r="E6" s="54"/>
      <c r="F6" s="54"/>
      <c r="G6" s="54"/>
      <c r="H6" s="55"/>
    </row>
    <row r="7" spans="1:8" s="29" customFormat="1" ht="30.75" customHeight="1">
      <c r="A7" s="4" t="s">
        <v>36</v>
      </c>
      <c r="B7" s="4">
        <v>3</v>
      </c>
      <c r="C7" s="4">
        <v>79</v>
      </c>
      <c r="D7" s="13" t="s">
        <v>200</v>
      </c>
      <c r="E7" s="15" t="s">
        <v>226</v>
      </c>
      <c r="F7" s="14" t="s">
        <v>130</v>
      </c>
      <c r="G7" s="15" t="s">
        <v>159</v>
      </c>
      <c r="H7" s="16" t="s">
        <v>147</v>
      </c>
    </row>
    <row r="8" spans="1:8" s="29" customFormat="1" ht="30.75" customHeight="1">
      <c r="A8" s="4" t="s">
        <v>36</v>
      </c>
      <c r="B8" s="4">
        <v>3</v>
      </c>
      <c r="C8" s="4">
        <v>76</v>
      </c>
      <c r="D8" s="13" t="s">
        <v>199</v>
      </c>
      <c r="E8" s="13" t="s">
        <v>226</v>
      </c>
      <c r="F8" s="23" t="s">
        <v>131</v>
      </c>
      <c r="G8" s="23"/>
      <c r="H8" s="24" t="s">
        <v>148</v>
      </c>
    </row>
    <row r="9" spans="1:8" s="29" customFormat="1" ht="30.75" customHeight="1">
      <c r="A9" s="4" t="s">
        <v>36</v>
      </c>
      <c r="B9" s="4">
        <v>3</v>
      </c>
      <c r="C9" s="4">
        <v>76</v>
      </c>
      <c r="D9" s="13" t="s">
        <v>132</v>
      </c>
      <c r="E9" s="15" t="s">
        <v>226</v>
      </c>
      <c r="F9" s="14" t="s">
        <v>130</v>
      </c>
      <c r="G9" s="15" t="s">
        <v>149</v>
      </c>
      <c r="H9" s="16" t="s">
        <v>163</v>
      </c>
    </row>
    <row r="10" spans="1:8" s="29" customFormat="1" ht="30.75" customHeight="1">
      <c r="A10" s="4" t="s">
        <v>36</v>
      </c>
      <c r="B10" s="4">
        <v>3</v>
      </c>
      <c r="C10" s="4">
        <v>74</v>
      </c>
      <c r="D10" s="23" t="s">
        <v>133</v>
      </c>
      <c r="E10" s="15" t="s">
        <v>226</v>
      </c>
      <c r="F10" s="15" t="s">
        <v>134</v>
      </c>
      <c r="G10" s="15" t="s">
        <v>135</v>
      </c>
      <c r="H10" s="16" t="s">
        <v>162</v>
      </c>
    </row>
    <row r="11" spans="1:8" s="29" customFormat="1" ht="30.75" customHeight="1">
      <c r="A11" s="4" t="s">
        <v>36</v>
      </c>
      <c r="B11" s="4">
        <v>3</v>
      </c>
      <c r="C11" s="4">
        <v>72</v>
      </c>
      <c r="D11" s="19" t="s">
        <v>198</v>
      </c>
      <c r="E11" s="13" t="s">
        <v>226</v>
      </c>
      <c r="F11" s="25" t="s">
        <v>136</v>
      </c>
      <c r="G11" s="26" t="s">
        <v>137</v>
      </c>
      <c r="H11" s="12" t="s">
        <v>150</v>
      </c>
    </row>
    <row r="12" spans="1:8" s="29" customFormat="1" ht="30.75" customHeight="1">
      <c r="A12" s="4" t="s">
        <v>36</v>
      </c>
      <c r="B12" s="4">
        <v>3</v>
      </c>
      <c r="C12" s="4">
        <v>71</v>
      </c>
      <c r="D12" s="23" t="s">
        <v>138</v>
      </c>
      <c r="E12" s="15" t="s">
        <v>227</v>
      </c>
      <c r="F12" s="15" t="s">
        <v>139</v>
      </c>
      <c r="G12" s="15" t="s">
        <v>140</v>
      </c>
      <c r="H12" s="16" t="s">
        <v>151</v>
      </c>
    </row>
    <row r="13" spans="1:8" s="29" customFormat="1" ht="30.75" customHeight="1">
      <c r="A13" s="4" t="s">
        <v>36</v>
      </c>
      <c r="B13" s="4">
        <v>3</v>
      </c>
      <c r="C13" s="4">
        <v>71</v>
      </c>
      <c r="D13" s="13" t="s">
        <v>141</v>
      </c>
      <c r="E13" s="15" t="s">
        <v>226</v>
      </c>
      <c r="F13" s="14" t="s">
        <v>136</v>
      </c>
      <c r="G13" s="15" t="s">
        <v>92</v>
      </c>
      <c r="H13" s="16" t="s">
        <v>152</v>
      </c>
    </row>
    <row r="14" spans="1:8" s="29" customFormat="1" ht="30.75" customHeight="1">
      <c r="A14" s="4" t="s">
        <v>36</v>
      </c>
      <c r="B14" s="4">
        <v>3</v>
      </c>
      <c r="C14" s="4">
        <v>71</v>
      </c>
      <c r="D14" s="13" t="s">
        <v>142</v>
      </c>
      <c r="E14" s="15" t="s">
        <v>226</v>
      </c>
      <c r="F14" s="14" t="s">
        <v>143</v>
      </c>
      <c r="G14" s="15" t="s">
        <v>79</v>
      </c>
      <c r="H14" s="16" t="s">
        <v>153</v>
      </c>
    </row>
    <row r="15" spans="1:8" s="29" customFormat="1" ht="30.75" customHeight="1">
      <c r="A15" s="4" t="s">
        <v>36</v>
      </c>
      <c r="B15" s="4">
        <v>3</v>
      </c>
      <c r="C15" s="4">
        <v>71</v>
      </c>
      <c r="D15" s="19" t="s">
        <v>144</v>
      </c>
      <c r="E15" s="13" t="s">
        <v>226</v>
      </c>
      <c r="F15" s="20" t="s">
        <v>136</v>
      </c>
      <c r="G15" s="7" t="s">
        <v>145</v>
      </c>
      <c r="H15" s="11" t="s">
        <v>154</v>
      </c>
    </row>
    <row r="16" spans="1:8" s="29" customFormat="1" ht="30.75" customHeight="1">
      <c r="A16" s="4" t="s">
        <v>36</v>
      </c>
      <c r="B16" s="4">
        <v>3</v>
      </c>
      <c r="C16" s="4">
        <v>71</v>
      </c>
      <c r="D16" s="18" t="s">
        <v>146</v>
      </c>
      <c r="E16" s="18" t="s">
        <v>226</v>
      </c>
      <c r="F16" s="18" t="s">
        <v>136</v>
      </c>
      <c r="G16" s="18" t="s">
        <v>79</v>
      </c>
      <c r="H16" s="11" t="s">
        <v>155</v>
      </c>
    </row>
    <row r="17" spans="1:8" ht="30.75" customHeight="1">
      <c r="A17" s="4" t="s">
        <v>36</v>
      </c>
      <c r="B17" s="4">
        <v>3</v>
      </c>
      <c r="C17" s="4" t="s">
        <v>57</v>
      </c>
      <c r="D17" s="5" t="s">
        <v>4</v>
      </c>
      <c r="E17" s="8" t="s">
        <v>226</v>
      </c>
      <c r="F17" s="9" t="s">
        <v>69</v>
      </c>
      <c r="G17" s="5" t="s">
        <v>5</v>
      </c>
      <c r="H17" s="6" t="s">
        <v>33</v>
      </c>
    </row>
    <row r="18" spans="1:8" ht="30.75" customHeight="1">
      <c r="A18" s="4" t="s">
        <v>36</v>
      </c>
      <c r="B18" s="4">
        <v>3</v>
      </c>
      <c r="C18" s="4" t="s">
        <v>57</v>
      </c>
      <c r="D18" s="9" t="s">
        <v>6</v>
      </c>
      <c r="E18" s="9" t="s">
        <v>7</v>
      </c>
      <c r="F18" s="9" t="s">
        <v>60</v>
      </c>
      <c r="G18" s="5" t="s">
        <v>160</v>
      </c>
      <c r="H18" s="10" t="s">
        <v>34</v>
      </c>
    </row>
    <row r="19" spans="1:8" ht="30.75" customHeight="1">
      <c r="A19" s="4" t="s">
        <v>36</v>
      </c>
      <c r="B19" s="4">
        <v>3</v>
      </c>
      <c r="C19" s="4" t="s">
        <v>57</v>
      </c>
      <c r="D19" s="5" t="s">
        <v>8</v>
      </c>
      <c r="E19" s="8" t="s">
        <v>7</v>
      </c>
      <c r="F19" s="9" t="s">
        <v>70</v>
      </c>
      <c r="G19" s="5" t="s">
        <v>179</v>
      </c>
      <c r="H19" s="6" t="s">
        <v>35</v>
      </c>
    </row>
    <row r="20" spans="1:8" s="29" customFormat="1" ht="30.75" customHeight="1">
      <c r="A20" s="47"/>
      <c r="B20" s="48"/>
      <c r="C20" s="48"/>
      <c r="D20" s="48"/>
      <c r="E20" s="48"/>
      <c r="F20" s="48"/>
      <c r="G20" s="48"/>
      <c r="H20" s="49"/>
    </row>
    <row r="21" spans="1:8" s="17" customFormat="1" ht="30.75" customHeight="1">
      <c r="A21" s="9" t="s">
        <v>37</v>
      </c>
      <c r="B21" s="9">
        <v>2</v>
      </c>
      <c r="C21" s="9">
        <v>74</v>
      </c>
      <c r="D21" s="19" t="s">
        <v>197</v>
      </c>
      <c r="E21" s="13" t="s">
        <v>226</v>
      </c>
      <c r="F21" s="13" t="s">
        <v>82</v>
      </c>
      <c r="G21" s="23" t="s">
        <v>83</v>
      </c>
      <c r="H21" s="24" t="s">
        <v>169</v>
      </c>
    </row>
    <row r="22" spans="1:8" s="17" customFormat="1" ht="30.75" customHeight="1">
      <c r="A22" s="9" t="s">
        <v>37</v>
      </c>
      <c r="B22" s="9">
        <v>2</v>
      </c>
      <c r="C22" s="9">
        <v>68</v>
      </c>
      <c r="D22" s="19" t="s">
        <v>84</v>
      </c>
      <c r="E22" s="13" t="s">
        <v>228</v>
      </c>
      <c r="F22" s="25" t="s">
        <v>85</v>
      </c>
      <c r="G22" s="26"/>
      <c r="H22" s="27" t="s">
        <v>86</v>
      </c>
    </row>
    <row r="23" spans="1:8" s="17" customFormat="1" ht="30.75" customHeight="1">
      <c r="A23" s="9" t="s">
        <v>37</v>
      </c>
      <c r="B23" s="9">
        <v>2</v>
      </c>
      <c r="C23" s="9">
        <v>65</v>
      </c>
      <c r="D23" s="19" t="s">
        <v>196</v>
      </c>
      <c r="E23" s="13" t="s">
        <v>229</v>
      </c>
      <c r="F23" s="26" t="s">
        <v>156</v>
      </c>
      <c r="G23" s="26" t="s">
        <v>174</v>
      </c>
      <c r="H23" s="12" t="s">
        <v>87</v>
      </c>
    </row>
    <row r="24" spans="1:8" s="17" customFormat="1" ht="30.75" customHeight="1">
      <c r="A24" s="9" t="s">
        <v>37</v>
      </c>
      <c r="B24" s="9">
        <v>2</v>
      </c>
      <c r="C24" s="9">
        <v>65</v>
      </c>
      <c r="D24" s="13" t="s">
        <v>195</v>
      </c>
      <c r="E24" s="21" t="s">
        <v>230</v>
      </c>
      <c r="F24" s="26" t="s">
        <v>216</v>
      </c>
      <c r="G24" s="8" t="s">
        <v>175</v>
      </c>
      <c r="H24" s="16" t="s">
        <v>88</v>
      </c>
    </row>
    <row r="25" spans="1:8" s="17" customFormat="1" ht="26.25" customHeight="1">
      <c r="A25" s="9" t="s">
        <v>37</v>
      </c>
      <c r="B25" s="9">
        <v>2</v>
      </c>
      <c r="C25" s="9">
        <v>65</v>
      </c>
      <c r="D25" s="23" t="s">
        <v>212</v>
      </c>
      <c r="E25" s="15" t="s">
        <v>226</v>
      </c>
      <c r="F25" s="15" t="s">
        <v>213</v>
      </c>
      <c r="G25" s="35"/>
      <c r="H25" s="16" t="s">
        <v>215</v>
      </c>
    </row>
    <row r="26" spans="1:8" ht="30.75" customHeight="1">
      <c r="A26" s="9" t="s">
        <v>37</v>
      </c>
      <c r="B26" s="9">
        <v>2</v>
      </c>
      <c r="C26" s="4" t="s">
        <v>57</v>
      </c>
      <c r="D26" s="5" t="s">
        <v>9</v>
      </c>
      <c r="E26" s="5" t="s">
        <v>7</v>
      </c>
      <c r="F26" s="9" t="s">
        <v>10</v>
      </c>
      <c r="G26" s="5"/>
      <c r="H26" s="16" t="s">
        <v>178</v>
      </c>
    </row>
    <row r="27" spans="1:8" ht="30.75" customHeight="1">
      <c r="A27" s="9" t="s">
        <v>37</v>
      </c>
      <c r="B27" s="9">
        <v>2</v>
      </c>
      <c r="C27" s="4" t="s">
        <v>57</v>
      </c>
      <c r="D27" s="5" t="s">
        <v>11</v>
      </c>
      <c r="E27" s="5" t="s">
        <v>226</v>
      </c>
      <c r="F27" s="9" t="s">
        <v>61</v>
      </c>
      <c r="G27" s="5" t="s">
        <v>173</v>
      </c>
      <c r="H27" s="6" t="s">
        <v>40</v>
      </c>
    </row>
    <row r="28" spans="1:8" s="17" customFormat="1" ht="30.75" customHeight="1">
      <c r="A28" s="50"/>
      <c r="B28" s="51"/>
      <c r="C28" s="51"/>
      <c r="D28" s="51"/>
      <c r="E28" s="51"/>
      <c r="F28" s="51"/>
      <c r="G28" s="51"/>
      <c r="H28" s="52"/>
    </row>
    <row r="29" spans="1:8" s="29" customFormat="1" ht="30.75" customHeight="1">
      <c r="A29" s="5" t="s">
        <v>38</v>
      </c>
      <c r="B29" s="5">
        <v>1</v>
      </c>
      <c r="C29" s="5">
        <v>74</v>
      </c>
      <c r="D29" s="28" t="s">
        <v>89</v>
      </c>
      <c r="E29" s="13" t="s">
        <v>90</v>
      </c>
      <c r="F29" s="25" t="s">
        <v>217</v>
      </c>
      <c r="G29" s="26" t="s">
        <v>177</v>
      </c>
      <c r="H29" s="12" t="s">
        <v>164</v>
      </c>
    </row>
    <row r="30" spans="1:8" s="29" customFormat="1" ht="30.75" customHeight="1">
      <c r="A30" s="5" t="s">
        <v>38</v>
      </c>
      <c r="B30" s="5">
        <v>1</v>
      </c>
      <c r="C30" s="5">
        <v>73</v>
      </c>
      <c r="D30" s="19" t="s">
        <v>193</v>
      </c>
      <c r="E30" s="13" t="s">
        <v>226</v>
      </c>
      <c r="F30" s="23" t="s">
        <v>219</v>
      </c>
      <c r="G30" s="23"/>
      <c r="H30" s="24" t="s">
        <v>165</v>
      </c>
    </row>
    <row r="31" spans="1:8" ht="30.75" customHeight="1">
      <c r="A31" s="5" t="s">
        <v>38</v>
      </c>
      <c r="B31" s="5">
        <v>1</v>
      </c>
      <c r="C31" s="4" t="s">
        <v>57</v>
      </c>
      <c r="D31" s="5" t="s">
        <v>194</v>
      </c>
      <c r="E31" s="5" t="s">
        <v>12</v>
      </c>
      <c r="F31" s="9" t="s">
        <v>218</v>
      </c>
      <c r="G31" s="5" t="s">
        <v>176</v>
      </c>
      <c r="H31" s="6" t="s">
        <v>41</v>
      </c>
    </row>
    <row r="32" spans="1:8" s="29" customFormat="1" ht="30.75" customHeight="1">
      <c r="A32" s="37"/>
      <c r="B32" s="38"/>
      <c r="C32" s="38"/>
      <c r="D32" s="38"/>
      <c r="E32" s="38"/>
      <c r="F32" s="38"/>
      <c r="G32" s="38"/>
      <c r="H32" s="39"/>
    </row>
    <row r="33" spans="1:8" s="17" customFormat="1" ht="30.75" customHeight="1">
      <c r="A33" s="5" t="s">
        <v>39</v>
      </c>
      <c r="B33" s="5">
        <v>2</v>
      </c>
      <c r="C33" s="5">
        <v>82</v>
      </c>
      <c r="D33" s="22" t="s">
        <v>76</v>
      </c>
      <c r="E33" s="15" t="s">
        <v>231</v>
      </c>
      <c r="F33" s="14" t="s">
        <v>77</v>
      </c>
      <c r="G33" s="14"/>
      <c r="H33" s="16" t="s">
        <v>178</v>
      </c>
    </row>
    <row r="34" spans="1:8" s="17" customFormat="1" ht="30.75" customHeight="1">
      <c r="A34" s="5" t="s">
        <v>39</v>
      </c>
      <c r="B34" s="5">
        <v>2</v>
      </c>
      <c r="C34" s="5">
        <v>77</v>
      </c>
      <c r="D34" s="19" t="s">
        <v>192</v>
      </c>
      <c r="E34" s="13" t="s">
        <v>228</v>
      </c>
      <c r="F34" s="7" t="s">
        <v>220</v>
      </c>
      <c r="G34" s="21"/>
      <c r="H34" s="11" t="s">
        <v>81</v>
      </c>
    </row>
    <row r="35" spans="1:8" s="17" customFormat="1" ht="30.75" customHeight="1">
      <c r="A35" s="5" t="s">
        <v>39</v>
      </c>
      <c r="B35" s="5">
        <v>2</v>
      </c>
      <c r="C35" s="5">
        <v>76</v>
      </c>
      <c r="D35" s="13" t="s">
        <v>191</v>
      </c>
      <c r="E35" s="15" t="s">
        <v>228</v>
      </c>
      <c r="F35" s="15" t="s">
        <v>80</v>
      </c>
      <c r="G35" s="15" t="s">
        <v>15</v>
      </c>
      <c r="H35" s="16" t="s">
        <v>168</v>
      </c>
    </row>
    <row r="36" spans="1:8" s="17" customFormat="1" ht="30.75" customHeight="1">
      <c r="A36" s="5" t="s">
        <v>39</v>
      </c>
      <c r="B36" s="5">
        <v>2</v>
      </c>
      <c r="C36" s="5">
        <v>74</v>
      </c>
      <c r="D36" s="19" t="s">
        <v>190</v>
      </c>
      <c r="E36" s="13" t="s">
        <v>226</v>
      </c>
      <c r="F36" s="20" t="s">
        <v>78</v>
      </c>
      <c r="G36" s="7" t="s">
        <v>79</v>
      </c>
      <c r="H36" s="16" t="s">
        <v>178</v>
      </c>
    </row>
    <row r="37" spans="1:8" s="17" customFormat="1" ht="30.75" customHeight="1">
      <c r="A37" s="5" t="s">
        <v>39</v>
      </c>
      <c r="B37" s="5">
        <v>2</v>
      </c>
      <c r="C37" s="5">
        <v>74</v>
      </c>
      <c r="D37" s="13" t="s">
        <v>209</v>
      </c>
      <c r="E37" s="21" t="s">
        <v>7</v>
      </c>
      <c r="F37" s="8" t="s">
        <v>236</v>
      </c>
      <c r="G37" s="8" t="s">
        <v>210</v>
      </c>
      <c r="H37" s="16" t="s">
        <v>211</v>
      </c>
    </row>
    <row r="38" spans="1:8" ht="30.75" customHeight="1">
      <c r="A38" s="5" t="s">
        <v>39</v>
      </c>
      <c r="B38" s="5">
        <v>2</v>
      </c>
      <c r="C38" s="4" t="s">
        <v>57</v>
      </c>
      <c r="D38" s="5" t="s">
        <v>13</v>
      </c>
      <c r="E38" s="5" t="s">
        <v>12</v>
      </c>
      <c r="F38" s="9" t="s">
        <v>62</v>
      </c>
      <c r="G38" s="5"/>
      <c r="H38" s="6" t="s">
        <v>58</v>
      </c>
    </row>
    <row r="39" spans="1:8" ht="30.75" customHeight="1">
      <c r="A39" s="5" t="s">
        <v>39</v>
      </c>
      <c r="B39" s="5">
        <v>2</v>
      </c>
      <c r="C39" s="4" t="s">
        <v>57</v>
      </c>
      <c r="D39" s="4" t="s">
        <v>14</v>
      </c>
      <c r="E39" s="5" t="s">
        <v>7</v>
      </c>
      <c r="F39" s="9" t="s">
        <v>63</v>
      </c>
      <c r="G39" s="5" t="s">
        <v>15</v>
      </c>
      <c r="H39" s="11" t="s">
        <v>59</v>
      </c>
    </row>
    <row r="40" spans="1:8" s="17" customFormat="1" ht="30.75" customHeight="1">
      <c r="A40" s="37"/>
      <c r="B40" s="38"/>
      <c r="C40" s="38"/>
      <c r="D40" s="38"/>
      <c r="E40" s="38"/>
      <c r="F40" s="38"/>
      <c r="G40" s="38"/>
      <c r="H40" s="39"/>
    </row>
    <row r="41" spans="1:8" s="29" customFormat="1" ht="30.75" customHeight="1">
      <c r="A41" s="5" t="s">
        <v>42</v>
      </c>
      <c r="B41" s="5">
        <v>1</v>
      </c>
      <c r="C41" s="5">
        <v>73</v>
      </c>
      <c r="D41" s="5" t="s">
        <v>180</v>
      </c>
      <c r="E41" s="15" t="s">
        <v>230</v>
      </c>
      <c r="F41" s="14" t="s">
        <v>91</v>
      </c>
      <c r="G41" s="15" t="s">
        <v>92</v>
      </c>
      <c r="H41" s="16" t="s">
        <v>178</v>
      </c>
    </row>
    <row r="42" spans="1:8" s="17" customFormat="1" ht="30.75" customHeight="1">
      <c r="A42" s="5" t="s">
        <v>42</v>
      </c>
      <c r="B42" s="5">
        <v>1</v>
      </c>
      <c r="C42" s="5">
        <v>67</v>
      </c>
      <c r="D42" s="5" t="s">
        <v>189</v>
      </c>
      <c r="E42" s="21" t="s">
        <v>230</v>
      </c>
      <c r="F42" s="21" t="s">
        <v>91</v>
      </c>
      <c r="G42" s="8" t="s">
        <v>93</v>
      </c>
      <c r="H42" s="16" t="s">
        <v>166</v>
      </c>
    </row>
    <row r="43" spans="1:8" ht="30.75" customHeight="1">
      <c r="A43" s="5" t="s">
        <v>42</v>
      </c>
      <c r="B43" s="5">
        <v>1</v>
      </c>
      <c r="C43" s="4" t="s">
        <v>57</v>
      </c>
      <c r="D43" s="4" t="s">
        <v>16</v>
      </c>
      <c r="E43" s="5" t="s">
        <v>232</v>
      </c>
      <c r="F43" s="9" t="s">
        <v>71</v>
      </c>
      <c r="G43" s="5" t="s">
        <v>56</v>
      </c>
      <c r="H43" s="12" t="s">
        <v>45</v>
      </c>
    </row>
    <row r="44" spans="1:8" s="17" customFormat="1" ht="30.75" customHeight="1">
      <c r="A44" s="37"/>
      <c r="B44" s="38"/>
      <c r="C44" s="38"/>
      <c r="D44" s="38"/>
      <c r="E44" s="38"/>
      <c r="F44" s="38"/>
      <c r="G44" s="38"/>
      <c r="H44" s="39"/>
    </row>
    <row r="45" spans="1:8" s="29" customFormat="1" ht="30.75" customHeight="1">
      <c r="A45" s="5" t="s">
        <v>44</v>
      </c>
      <c r="B45" s="5">
        <v>5</v>
      </c>
      <c r="C45" s="5">
        <v>72</v>
      </c>
      <c r="D45" s="13" t="s">
        <v>94</v>
      </c>
      <c r="E45" s="15" t="s">
        <v>226</v>
      </c>
      <c r="F45" s="14" t="s">
        <v>95</v>
      </c>
      <c r="G45" s="15"/>
      <c r="H45" s="16" t="s">
        <v>110</v>
      </c>
    </row>
    <row r="46" spans="1:8" s="29" customFormat="1" ht="30.75" customHeight="1">
      <c r="A46" s="5" t="s">
        <v>43</v>
      </c>
      <c r="B46" s="5">
        <v>5</v>
      </c>
      <c r="C46" s="5">
        <v>71</v>
      </c>
      <c r="D46" s="13" t="s">
        <v>181</v>
      </c>
      <c r="E46" s="15" t="s">
        <v>226</v>
      </c>
      <c r="F46" s="14" t="s">
        <v>96</v>
      </c>
      <c r="G46" s="15" t="s">
        <v>79</v>
      </c>
      <c r="H46" s="16" t="s">
        <v>178</v>
      </c>
    </row>
    <row r="47" spans="1:8" s="17" customFormat="1" ht="30.75" customHeight="1">
      <c r="A47" s="5" t="s">
        <v>44</v>
      </c>
      <c r="B47" s="5">
        <v>5</v>
      </c>
      <c r="C47" s="5">
        <v>70</v>
      </c>
      <c r="D47" s="19" t="s">
        <v>170</v>
      </c>
      <c r="E47" s="13" t="s">
        <v>231</v>
      </c>
      <c r="F47" s="13" t="s">
        <v>97</v>
      </c>
      <c r="G47" s="23" t="s">
        <v>98</v>
      </c>
      <c r="H47" s="24" t="s">
        <v>171</v>
      </c>
    </row>
    <row r="48" spans="1:8" s="17" customFormat="1" ht="30.75" customHeight="1">
      <c r="A48" s="5" t="s">
        <v>43</v>
      </c>
      <c r="B48" s="5">
        <v>5</v>
      </c>
      <c r="C48" s="5">
        <v>70</v>
      </c>
      <c r="D48" s="13" t="s">
        <v>188</v>
      </c>
      <c r="E48" s="15" t="s">
        <v>228</v>
      </c>
      <c r="F48" s="14" t="s">
        <v>99</v>
      </c>
      <c r="G48" s="15"/>
      <c r="H48" s="16" t="s">
        <v>172</v>
      </c>
    </row>
    <row r="49" spans="1:8" s="17" customFormat="1" ht="30.75" customHeight="1">
      <c r="A49" s="5" t="s">
        <v>44</v>
      </c>
      <c r="B49" s="5">
        <v>5</v>
      </c>
      <c r="C49" s="5">
        <v>69</v>
      </c>
      <c r="D49" s="19" t="s">
        <v>187</v>
      </c>
      <c r="E49" s="13" t="s">
        <v>228</v>
      </c>
      <c r="F49" s="25" t="s">
        <v>99</v>
      </c>
      <c r="G49" s="26" t="s">
        <v>100</v>
      </c>
      <c r="H49" s="27" t="s">
        <v>167</v>
      </c>
    </row>
    <row r="50" spans="1:8" s="17" customFormat="1" ht="30.75" customHeight="1">
      <c r="A50" s="5" t="s">
        <v>43</v>
      </c>
      <c r="B50" s="5">
        <v>5</v>
      </c>
      <c r="C50" s="5">
        <v>69</v>
      </c>
      <c r="D50" s="23" t="s">
        <v>101</v>
      </c>
      <c r="E50" s="15" t="s">
        <v>232</v>
      </c>
      <c r="F50" s="15" t="s">
        <v>102</v>
      </c>
      <c r="G50" s="15"/>
      <c r="H50" s="16" t="s">
        <v>111</v>
      </c>
    </row>
    <row r="51" spans="1:8" s="17" customFormat="1" ht="30.75" customHeight="1">
      <c r="A51" s="5" t="s">
        <v>44</v>
      </c>
      <c r="B51" s="5">
        <v>5</v>
      </c>
      <c r="C51" s="5">
        <v>68</v>
      </c>
      <c r="D51" s="19" t="s">
        <v>186</v>
      </c>
      <c r="E51" s="13" t="s">
        <v>228</v>
      </c>
      <c r="F51" s="13" t="s">
        <v>103</v>
      </c>
      <c r="G51" s="23"/>
      <c r="H51" s="24" t="s">
        <v>112</v>
      </c>
    </row>
    <row r="52" spans="1:8" s="17" customFormat="1" ht="30.75" customHeight="1">
      <c r="A52" s="5" t="s">
        <v>43</v>
      </c>
      <c r="B52" s="5">
        <v>5</v>
      </c>
      <c r="C52" s="5">
        <v>67</v>
      </c>
      <c r="D52" s="13" t="s">
        <v>104</v>
      </c>
      <c r="E52" s="15" t="s">
        <v>228</v>
      </c>
      <c r="F52" s="15" t="s">
        <v>105</v>
      </c>
      <c r="G52" s="15" t="s">
        <v>106</v>
      </c>
      <c r="H52" s="16" t="s">
        <v>113</v>
      </c>
    </row>
    <row r="53" spans="1:8" s="17" customFormat="1" ht="30.75" customHeight="1">
      <c r="A53" s="5" t="s">
        <v>43</v>
      </c>
      <c r="B53" s="5">
        <v>5</v>
      </c>
      <c r="C53" s="5">
        <v>66</v>
      </c>
      <c r="D53" s="30" t="s">
        <v>107</v>
      </c>
      <c r="E53" s="13" t="s">
        <v>234</v>
      </c>
      <c r="F53" s="13" t="s">
        <v>108</v>
      </c>
      <c r="G53" s="23" t="s">
        <v>109</v>
      </c>
      <c r="H53" s="24" t="s">
        <v>114</v>
      </c>
    </row>
    <row r="54" spans="1:8" s="17" customFormat="1" ht="25.5" customHeight="1">
      <c r="A54" s="5" t="s">
        <v>204</v>
      </c>
      <c r="B54" s="5">
        <v>5</v>
      </c>
      <c r="C54" s="5">
        <v>66</v>
      </c>
      <c r="D54" s="13" t="s">
        <v>214</v>
      </c>
      <c r="E54" s="15" t="s">
        <v>233</v>
      </c>
      <c r="F54" s="15" t="s">
        <v>201</v>
      </c>
      <c r="G54" s="15"/>
      <c r="H54" s="16" t="s">
        <v>203</v>
      </c>
    </row>
    <row r="55" spans="1:8" s="17" customFormat="1" ht="30" customHeight="1">
      <c r="A55" s="5" t="s">
        <v>204</v>
      </c>
      <c r="B55" s="5">
        <v>5</v>
      </c>
      <c r="C55" s="5">
        <v>66</v>
      </c>
      <c r="D55" s="13" t="s">
        <v>202</v>
      </c>
      <c r="E55" s="21" t="s">
        <v>235</v>
      </c>
      <c r="F55" s="14" t="s">
        <v>99</v>
      </c>
      <c r="G55" s="14"/>
      <c r="H55" s="16" t="s">
        <v>205</v>
      </c>
    </row>
    <row r="56" spans="1:8" ht="30.75" customHeight="1">
      <c r="A56" s="5" t="s">
        <v>43</v>
      </c>
      <c r="B56" s="5">
        <v>5</v>
      </c>
      <c r="C56" s="4" t="s">
        <v>57</v>
      </c>
      <c r="D56" s="5" t="s">
        <v>17</v>
      </c>
      <c r="E56" s="5" t="s">
        <v>234</v>
      </c>
      <c r="F56" s="9" t="s">
        <v>221</v>
      </c>
      <c r="G56" s="5" t="s">
        <v>18</v>
      </c>
      <c r="H56" s="6" t="s">
        <v>46</v>
      </c>
    </row>
    <row r="57" spans="1:8" ht="30.75" customHeight="1">
      <c r="A57" s="5" t="s">
        <v>43</v>
      </c>
      <c r="B57" s="5">
        <v>5</v>
      </c>
      <c r="C57" s="4" t="s">
        <v>57</v>
      </c>
      <c r="D57" s="5" t="s">
        <v>19</v>
      </c>
      <c r="E57" s="5" t="s">
        <v>7</v>
      </c>
      <c r="F57" s="9" t="s">
        <v>64</v>
      </c>
      <c r="G57" s="5"/>
      <c r="H57" s="6" t="s">
        <v>47</v>
      </c>
    </row>
    <row r="58" spans="1:8" ht="30.75" customHeight="1">
      <c r="A58" s="5" t="s">
        <v>43</v>
      </c>
      <c r="B58" s="5">
        <v>5</v>
      </c>
      <c r="C58" s="4" t="s">
        <v>57</v>
      </c>
      <c r="D58" s="5" t="s">
        <v>20</v>
      </c>
      <c r="E58" s="5" t="s">
        <v>7</v>
      </c>
      <c r="F58" s="9" t="s">
        <v>72</v>
      </c>
      <c r="G58" s="5"/>
      <c r="H58" s="6" t="s">
        <v>48</v>
      </c>
    </row>
    <row r="59" spans="1:8" ht="30.75" customHeight="1">
      <c r="A59" s="5" t="s">
        <v>44</v>
      </c>
      <c r="B59" s="5">
        <v>5</v>
      </c>
      <c r="C59" s="4" t="s">
        <v>57</v>
      </c>
      <c r="D59" s="5" t="s">
        <v>21</v>
      </c>
      <c r="E59" s="5" t="s">
        <v>7</v>
      </c>
      <c r="F59" s="9" t="s">
        <v>65</v>
      </c>
      <c r="G59" s="5"/>
      <c r="H59" s="6" t="s">
        <v>49</v>
      </c>
    </row>
    <row r="60" spans="1:8" ht="30.75" customHeight="1">
      <c r="A60" s="5" t="s">
        <v>43</v>
      </c>
      <c r="B60" s="5">
        <v>5</v>
      </c>
      <c r="C60" s="4" t="s">
        <v>57</v>
      </c>
      <c r="D60" s="4" t="s">
        <v>22</v>
      </c>
      <c r="E60" s="8" t="s">
        <v>7</v>
      </c>
      <c r="F60" s="9" t="s">
        <v>66</v>
      </c>
      <c r="G60" s="5" t="s">
        <v>23</v>
      </c>
      <c r="H60" s="6" t="s">
        <v>50</v>
      </c>
    </row>
    <row r="61" spans="1:8" s="17" customFormat="1" ht="30.75" customHeight="1">
      <c r="A61" s="37"/>
      <c r="B61" s="38"/>
      <c r="C61" s="38"/>
      <c r="D61" s="38"/>
      <c r="E61" s="38"/>
      <c r="F61" s="38"/>
      <c r="G61" s="38"/>
      <c r="H61" s="39"/>
    </row>
    <row r="62" spans="1:8" s="29" customFormat="1" ht="30.75" customHeight="1">
      <c r="A62" s="5" t="s">
        <v>51</v>
      </c>
      <c r="B62" s="5">
        <v>3</v>
      </c>
      <c r="C62" s="5">
        <v>77</v>
      </c>
      <c r="D62" s="13" t="s">
        <v>182</v>
      </c>
      <c r="E62" s="5" t="s">
        <v>234</v>
      </c>
      <c r="F62" s="14" t="s">
        <v>115</v>
      </c>
      <c r="G62" s="15"/>
      <c r="H62" s="16" t="s">
        <v>157</v>
      </c>
    </row>
    <row r="63" spans="1:8" s="29" customFormat="1" ht="30.75" customHeight="1">
      <c r="A63" s="5" t="s">
        <v>51</v>
      </c>
      <c r="B63" s="5">
        <v>3</v>
      </c>
      <c r="C63" s="5">
        <v>75</v>
      </c>
      <c r="D63" s="19" t="s">
        <v>116</v>
      </c>
      <c r="E63" s="5" t="s">
        <v>234</v>
      </c>
      <c r="F63" s="20" t="s">
        <v>117</v>
      </c>
      <c r="G63" s="7" t="s">
        <v>118</v>
      </c>
      <c r="H63" s="11" t="s">
        <v>126</v>
      </c>
    </row>
    <row r="64" spans="1:8" s="29" customFormat="1" ht="30.75" customHeight="1">
      <c r="A64" s="5" t="s">
        <v>51</v>
      </c>
      <c r="B64" s="5">
        <v>3</v>
      </c>
      <c r="C64" s="5">
        <v>75</v>
      </c>
      <c r="D64" s="31" t="s">
        <v>119</v>
      </c>
      <c r="E64" s="8" t="s">
        <v>7</v>
      </c>
      <c r="F64" s="15" t="s">
        <v>120</v>
      </c>
      <c r="G64" s="15" t="s">
        <v>125</v>
      </c>
      <c r="H64" s="16" t="s">
        <v>127</v>
      </c>
    </row>
    <row r="65" spans="1:8" s="29" customFormat="1" ht="30.75" customHeight="1">
      <c r="A65" s="5" t="s">
        <v>51</v>
      </c>
      <c r="B65" s="5">
        <v>3</v>
      </c>
      <c r="C65" s="5">
        <v>74</v>
      </c>
      <c r="D65" s="19" t="s">
        <v>183</v>
      </c>
      <c r="E65" s="5" t="s">
        <v>234</v>
      </c>
      <c r="F65" s="25" t="s">
        <v>121</v>
      </c>
      <c r="G65" s="26" t="s">
        <v>79</v>
      </c>
      <c r="H65" s="27" t="s">
        <v>128</v>
      </c>
    </row>
    <row r="66" spans="1:8" s="29" customFormat="1" ht="30.75" customHeight="1">
      <c r="A66" s="5" t="s">
        <v>51</v>
      </c>
      <c r="B66" s="5">
        <v>3</v>
      </c>
      <c r="C66" s="5">
        <v>74</v>
      </c>
      <c r="D66" s="13" t="s">
        <v>184</v>
      </c>
      <c r="E66" s="14" t="s">
        <v>7</v>
      </c>
      <c r="F66" s="14" t="s">
        <v>122</v>
      </c>
      <c r="G66" s="15" t="s">
        <v>123</v>
      </c>
      <c r="H66" s="16" t="s">
        <v>129</v>
      </c>
    </row>
    <row r="67" spans="1:8" s="29" customFormat="1" ht="30.75" customHeight="1">
      <c r="A67" s="5" t="s">
        <v>51</v>
      </c>
      <c r="B67" s="5">
        <v>3</v>
      </c>
      <c r="C67" s="5">
        <v>72</v>
      </c>
      <c r="D67" s="19" t="s">
        <v>185</v>
      </c>
      <c r="E67" s="5" t="s">
        <v>234</v>
      </c>
      <c r="F67" s="20" t="s">
        <v>124</v>
      </c>
      <c r="G67" s="7"/>
      <c r="H67" s="32" t="s">
        <v>158</v>
      </c>
    </row>
    <row r="68" spans="1:8" s="29" customFormat="1" ht="27" customHeight="1">
      <c r="A68" s="5" t="s">
        <v>51</v>
      </c>
      <c r="B68" s="5">
        <v>3</v>
      </c>
      <c r="C68" s="5">
        <v>72</v>
      </c>
      <c r="D68" s="19" t="s">
        <v>206</v>
      </c>
      <c r="E68" s="5" t="s">
        <v>234</v>
      </c>
      <c r="F68" s="20" t="s">
        <v>207</v>
      </c>
      <c r="G68" s="34"/>
      <c r="H68" s="24" t="s">
        <v>208</v>
      </c>
    </row>
    <row r="69" spans="1:8" ht="30.75" customHeight="1">
      <c r="A69" s="5" t="s">
        <v>51</v>
      </c>
      <c r="B69" s="5">
        <v>3</v>
      </c>
      <c r="C69" s="4" t="s">
        <v>57</v>
      </c>
      <c r="D69" s="4" t="s">
        <v>24</v>
      </c>
      <c r="E69" s="8" t="s">
        <v>7</v>
      </c>
      <c r="F69" s="9" t="s">
        <v>67</v>
      </c>
      <c r="G69" s="5" t="s">
        <v>25</v>
      </c>
      <c r="H69" s="6" t="s">
        <v>52</v>
      </c>
    </row>
    <row r="70" spans="1:8" ht="30.75" customHeight="1">
      <c r="A70" s="5" t="s">
        <v>51</v>
      </c>
      <c r="B70" s="5">
        <v>3</v>
      </c>
      <c r="C70" s="4" t="s">
        <v>57</v>
      </c>
      <c r="D70" s="4" t="s">
        <v>26</v>
      </c>
      <c r="E70" s="5" t="s">
        <v>7</v>
      </c>
      <c r="F70" s="9" t="s">
        <v>73</v>
      </c>
      <c r="G70" s="5"/>
      <c r="H70" s="6" t="s">
        <v>53</v>
      </c>
    </row>
    <row r="71" spans="1:8" ht="30.75" customHeight="1">
      <c r="A71" s="5" t="s">
        <v>51</v>
      </c>
      <c r="B71" s="5">
        <v>3</v>
      </c>
      <c r="C71" s="4" t="s">
        <v>57</v>
      </c>
      <c r="D71" s="4" t="s">
        <v>27</v>
      </c>
      <c r="E71" s="8" t="s">
        <v>7</v>
      </c>
      <c r="F71" s="9" t="s">
        <v>74</v>
      </c>
      <c r="G71" s="5"/>
      <c r="H71" s="6" t="s">
        <v>54</v>
      </c>
    </row>
    <row r="72" spans="1:8" ht="21.75" customHeight="1">
      <c r="A72" s="36" t="s">
        <v>224</v>
      </c>
      <c r="B72" s="40" t="s">
        <v>225</v>
      </c>
      <c r="C72" s="41"/>
      <c r="D72" s="41"/>
      <c r="E72" s="41"/>
      <c r="F72" s="41"/>
      <c r="G72" s="41"/>
      <c r="H72" s="42"/>
    </row>
  </sheetData>
  <mergeCells count="10">
    <mergeCell ref="A40:H40"/>
    <mergeCell ref="A44:H44"/>
    <mergeCell ref="A61:H61"/>
    <mergeCell ref="B72:H72"/>
    <mergeCell ref="A1:H1"/>
    <mergeCell ref="A5:H5"/>
    <mergeCell ref="A20:H20"/>
    <mergeCell ref="A28:H28"/>
    <mergeCell ref="A32:H32"/>
    <mergeCell ref="A6:H6"/>
  </mergeCells>
  <phoneticPr fontId="2" type="noConversion"/>
  <dataValidations count="8">
    <dataValidation type="list" allowBlank="1" showInputMessage="1" showErrorMessage="1" sqref="E69 E64">
      <formula1>#REF!</formula1>
    </dataValidation>
    <dataValidation type="list" allowBlank="1" showInputMessage="1" showErrorMessage="1" sqref="FK29 PG29 ZC29 AIY29 ASU29 BCQ29 BMM29 BWI29 CGE29 CQA29 CZW29 DJS29 DTO29 EDK29 ENG29 EXC29 FGY29 FQU29 GAQ29 GKM29 GUI29 HEE29 HOA29 HXW29 IHS29 IRO29 JBK29 JLG29 JVC29 KEY29 KOU29 KYQ29 LIM29 LSI29 MCE29 MMA29 MVW29 NFS29 NPO29 NZK29 OJG29 OTC29 PCY29 PMU29 PWQ29 QGM29 QQI29 RAE29 RKA29 RTW29 SDS29 SNO29 SXK29 THG29 TRC29 UAY29 UKU29 UUQ29 VEM29 VOI29 VYE29 WIA29 WRW29 GD62 PZ62 ZV62 AJR62 ATN62 BDJ62 BNF62 BXB62 CGX62 CQT62 DAP62 DKL62 DUH62 EED62 ENZ62 EXV62 FHR62 FRN62 GBJ62 GLF62 GVB62 HEX62 HOT62 HYP62 IIL62 ISH62 JCD62 JLZ62 JVV62 KFR62 KPN62 KZJ62 LJF62 LTB62 MCX62 MMT62 MWP62 NGL62 NQH62 OAD62 OJZ62 OTV62 PDR62 PNN62 PXJ62 QHF62 QRB62 RAX62 RKT62 RUP62 SEL62 SOH62 SYD62 THZ62 TRV62 UBR62 ULN62 UVJ62 VFF62 VPB62 VYX62 WIT62 WSP62 GD64 PZ64 ZV64 AJR64 ATN64 BDJ64 BNF64 BXB64 CGX64 CQT64 DAP64 DKL64 DUH64 EED64 ENZ64 EXV64 FHR64 FRN64 GBJ64 GLF64 GVB64 HEX64 HOT64 HYP64 IIL64 ISH64 JCD64 JLZ64 JVV64 KFR64 KPN64 KZJ64 LJF64 LTB64 MCX64 MMT64 MWP64 NGL64 NQH64 OAD64 OJZ64 OTV64 PDR64 PNN64 PXJ64 QHF64 QRB64 RAX64 RKT64 RUP64 SEL64 SOH64 SYD64 THZ64 TRV64 UBR64 ULN64 UVJ64 VFF64 VPB64 VYX64 WIT64 WSP64 WSP66:WSP67 GD66:GD67 PZ66:PZ67 ZV66:ZV67 AJR66:AJR67 ATN66:ATN67 BDJ66:BDJ67 BNF66:BNF67 BXB66:BXB67 CGX66:CGX67 CQT66:CQT67 DAP66:DAP67 DKL66:DKL67 DUH66:DUH67 EED66:EED67 ENZ66:ENZ67 EXV66:EXV67 FHR66:FHR67 FRN66:FRN67 GBJ66:GBJ67 GLF66:GLF67 GVB66:GVB67 HEX66:HEX67 HOT66:HOT67 HYP66:HYP67 IIL66:IIL67 ISH66:ISH67 JCD66:JCD67 JLZ66:JLZ67 JVV66:JVV67 KFR66:KFR67 KPN66:KPN67 KZJ66:KZJ67 LJF66:LJF67 LTB66:LTB67 MCX66:MCX67 MMT66:MMT67 MWP66:MWP67 NGL66:NGL67 NQH66:NQH67 OAD66:OAD67 OJZ66:OJZ67 OTV66:OTV67 PDR66:PDR67 PNN66:PNN67 PXJ66:PXJ67 QHF66:QHF67 QRB66:QRB67 RAX66:RAX67 RKT66:RKT67 RUP66:RUP67 SEL66:SEL67 SOH66:SOH67 SYD66:SYD67 THZ66:THZ67 TRV66:TRV67 UBR66:UBR67 ULN66:ULN67 UVJ66:UVJ67 VFF66:VFF67 VPB66:VPB67 VYX66:VYX67 WIT66:WIT67 BNM13:BNM14 BXI13:BXI14 CHE13:CHE14 CRA13:CRA14 DAW13:DAW14 DKS13:DKS14 DUO13:DUO14 EEK13:EEK14 EOG13:EOG14 EYC13:EYC14 FHY13:FHY14 FRU13:FRU14 GBQ13:GBQ14 GLM13:GLM14 GVI13:GVI14 HFE13:HFE14 HPA13:HPA14 HYW13:HYW14 IIS13:IIS14 ISO13:ISO14 JCK13:JCK14 JMG13:JMG14 JWC13:JWC14 KFY13:KFY14 KPU13:KPU14 KZQ13:KZQ14 LJM13:LJM14 LTI13:LTI14 MDE13:MDE14 MNA13:MNA14 MWW13:MWW14 NGS13:NGS14 NQO13:NQO14 OAK13:OAK14 OKG13:OKG14 OUC13:OUC14 PDY13:PDY14 PNU13:PNU14 PXQ13:PXQ14 QHM13:QHM14 QRI13:QRI14 RBE13:RBE14 RLA13:RLA14 RUW13:RUW14 SES13:SES14 SOO13:SOO14 SYK13:SYK14 TIG13:TIG14 TSC13:TSC14 UBY13:UBY14 ULU13:ULU14 UVQ13:UVQ14 VFM13:VFM14 VPI13:VPI14 VZE13:VZE14 WJA13:WJA14 WSW13:WSW14 GK13:GK14 QG13:QG14 AAC13:AAC14 AJY13:AJY14 ATU13:ATU14 AAC7:AAC11 QG7:QG11 GK7:GK11 WSW7:WSW11 WJA7:WJA11 VZE7:VZE11 VPI7:VPI11 VFM7:VFM11 UVQ7:UVQ11 ULU7:ULU11 UBY7:UBY11 TSC7:TSC11 TIG7:TIG11 SYK7:SYK11 SOO7:SOO11 SES7:SES11 RUW7:RUW11 RLA7:RLA11 RBE7:RBE11 QRI7:QRI11 QHM7:QHM11 PXQ7:PXQ11 PNU7:PNU11 PDY7:PDY11 OUC7:OUC11 OKG7:OKG11 OAK7:OAK11 NQO7:NQO11 NGS7:NGS11 MWW7:MWW11 MNA7:MNA11 MDE7:MDE11 LTI7:LTI11 LJM7:LJM11 KZQ7:KZQ11 KPU7:KPU11 KFY7:KFY11 JWC7:JWC11 JMG7:JMG11 JCK7:JCK11 ISO7:ISO11 IIS7:IIS11 HYW7:HYW11 HPA7:HPA11 HFE7:HFE11 GVI7:GVI11 GLM7:GLM11 GBQ7:GBQ11 FRU7:FRU11 FHY7:FHY11 EYC7:EYC11 EOG7:EOG11 EEK7:EEK11 DUO7:DUO11 DKS7:DKS11 DAW7:DAW11 CRA7:CRA11 CHE7:CHE11 BXI7:BXI11 BNM7:BNM11 BDQ7:BDQ11 ATU7:ATU11 AJY7:AJY11 BDQ13:BDQ14 GK20 QG20 AAC20 AJY20 ATU20 BDQ20 BNM20 BXI20 CHE20 CRA20 DAW20 DKS20 DUO20 EEK20 EOG20 EYC20 FHY20 FRU20 GBQ20 GLM20 GVI20 HFE20 HPA20 HYW20 IIS20 ISO20 JCK20 JMG20 JWC20 KFY20 KPU20 KZQ20 LJM20 LTI20 MDE20 MNA20 MWW20 NGS20 NQO20 OAK20 OKG20 OUC20 PDY20 PNU20 PXQ20 QHM20 QRI20 RBE20 RLA20 RUW20 SES20 SOO20 SYK20 TIG20 TSC20 UBY20 ULU20 UVQ20 VFM20 VPI20 VZE20 WJA20 WUH55 HV55 RR55 ABN55 ALJ55 AVF55 BFB55 BOX55 BYT55 CIP55 CSL55 DCH55 DMD55 DVZ55 EFV55 EPR55 EZN55 FJJ55 FTF55 GDB55 GMX55 GWT55 HGP55 HQL55 IAH55 IKD55 ITZ55 JDV55 JNR55 JXN55 KHJ55 KRF55 LBB55 LKX55 LUT55 MEP55 MOL55 MYH55 NID55 NRZ55 OBV55 OLR55 OVN55 PFJ55 PPF55 PZB55 QIX55 QST55 RCP55 RML55 RWH55 SGD55 SPZ55 SZV55 TJR55 TTN55 UDJ55 UNF55 UXB55 VGX55 VQT55 WAP55 WSW20 WJA16 VZE16 VPI16 VFM16 UVQ16 ULU16 UBY16 TSC16 TIG16 SYK16 SOO16 SES16 RUW16 RLA16 RBE16 QRI16 QHM16 PXQ16 PNU16 PDY16 OUC16 OKG16 OAK16 NQO16 NGS16 MWW16 MNA16 MDE16 LTI16 LJM16 KZQ16 KPU16 KFY16 JWC16 JMG16 JCK16 ISO16 IIS16 HYW16 HPA16 HFE16 GVI16 GLM16 GBQ16 FRU16 FHY16 EYC16 EOG16 EEK16 DUO16 DKS16 DAW16 CRA16 CHE16 BXI16 BNM16 BDQ16 ATU16 AJY16 AAC16 QG16 GK16 WSW16 WKL55">
      <formula1>"男,女"</formula1>
    </dataValidation>
    <dataValidation allowBlank="1" showInputMessage="1" showErrorMessage="1" prompt="请按“yyyy-mm”格式填写" sqref="VXT40 VNX40 VEB40 UUF40 UKJ40 UAN40 TQR40 TGV40 SWZ40 SND40 SDH40 RTL40 RJP40 QZT40 QPX40 QGB40 PWF40 PMJ40 PCN40 OSR40 OIV40 NYZ40 NPD40 NFH40 MVL40 MLP40 MBT40 LRX40 LIB40 KYF40 KOJ40 KEN40 JUR40 JKV40 JAZ40 IRD40 IHH40 HXL40 HNP40 HDT40 GTX40 GKB40 GAF40 FQJ40 FGN40 EWR40 EMV40 ECZ40 DTD40 DJH40 CZL40 CPP40 CFT40 BVX40 BMB40 BCF40 ASJ40 AIN40 YR40 OV40 EZ40 WRL40 II68 WHU33:WHU35 VXY33:VXY35 VOC33:VOC35 VEG33:VEG35 UUK33:UUK35 UKO33:UKO35 UAS33:UAS35 TQW33:TQW35 THA33:THA35 SXE33:SXE35 SNI33:SNI35 SDM33:SDM35 RTQ33:RTQ35 RJU33:RJU35 QZY33:QZY35 QQC33:QQC35 QGG33:QGG35 PWK33:PWK35 PMO33:PMO35 PCS33:PCS35 OSW33:OSW35 OJA33:OJA35 NZE33:NZE35 NPI33:NPI35 NFM33:NFM35 MVQ33:MVQ35 MLU33:MLU35 MBY33:MBY35 LSC33:LSC35 LIG33:LIG35 KYK33:KYK35 KOO33:KOO35 KES33:KES35 JUW33:JUW35 JLA33:JLA35 JBE33:JBE35 IRI33:IRI35 IHM33:IHM35 HXQ33:HXQ35 HNU33:HNU35 HDY33:HDY35 GUC33:GUC35 GKG33:GKG35 GAK33:GAK35 FQO33:FQO35 FGS33:FGS35 EWW33:EWW35 ENA33:ENA35 EDE33:EDE35 DTI33:DTI35 DJM33:DJM35 CZQ33:CZQ35 CPU33:CPU35 CFY33:CFY35 BWC33:BWC35 BMG33:BMG35 BCK33:BCK35 ASO33:ASO35 AIS33:AIS35 YW33:YW35 PA33:PA35 FE33:FE35 WRQ33:WRQ35 FF21 PB21 YX21 AIT21 ASP21 BCL21 BMH21 BWD21 CFZ21 CPV21 CZR21 DJN21 DTJ21 EDF21 ENB21 EWX21 FGT21 FQP21 GAL21 GKH21 GUD21 HDZ21 HNV21 HXR21 IHN21 IRJ21 JBF21 JLB21 JUX21 KET21 KOP21 KYL21 LIH21 LSD21 MBZ21 MLV21 MVR21 NFN21 NPJ21 NZF21 OJB21 OSX21 PCT21 PMP21 PWL21 QGH21 QQD21 QZZ21 RJV21 RTR21 SDN21 SNJ21 SXF21 THB21 TQX21 UAT21 UKP21 UUL21 VEH21 VOD21 VXZ21 WHV21 WRR21 FK21 PG21 ZC21 AIY21 ASU21 BCQ21 BMM21 BWI21 CGE21 CQA21 CZW21 DJS21 DTO21 EDK21 ENG21 EXC21 FGY21 FQU21 GAQ21 GKM21 GUI21 HEE21 HOA21 HXW21 IHS21 IRO21 JBK21 JLG21 JVC21 KEY21 KOU21 KYQ21 LIM21 LSI21 MCE21 MMA21 MVW21 NFS21 NPO21 NZK21 OJG21 OTC21 PCY21 PMU21 PWQ21 QGM21 QQI21 RAE21 RKA21 RTW21 SDS21 SNO21 SXK21 THG21 TRC21 UAY21 UKU21 UUQ21 VEM21 VOI21 VYE21 WIA21 WRW21 FQ29 PM29 ZI29 AJE29 ATA29 BCW29 BMS29 BWO29 CGK29 CQG29 DAC29 DJY29 DTU29 EDQ29 ENM29 EXI29 FHE29 FRA29 GAW29 GKS29 GUO29 HEK29 HOG29 HYC29 IHY29 IRU29 JBQ29 JLM29 JVI29 KFE29 KPA29 KYW29 LIS29 LSO29 MCK29 MMG29 MWC29 NFY29 NPU29 NZQ29 OJM29 OTI29 PDE29 PNA29 PWW29 QGS29 QQO29 RAK29 RKG29 RUC29 SDY29 SNU29 SXQ29 THM29 TRI29 UBE29 ULA29 UUW29 VES29 VOO29 VYK29 WIG29 WSC29 WRX29 FL29 PH29 ZD29 AIZ29 ASV29 BCR29 BMN29 BWJ29 CGF29 CQB29 CZX29 DJT29 DTP29 EDL29 ENH29 EXD29 FGZ29 FQV29 GAR29 GKN29 GUJ29 HEF29 HOB29 HXX29 IHT29 IRP29 JBL29 JLH29 JVD29 KEZ29 KOV29 KYR29 LIN29 LSJ29 MCF29 MMB29 MVX29 NFT29 NPP29 NZL29 OJH29 OTD29 PCZ29 PMV29 PWR29 QGN29 QQJ29 RAF29 RKB29 RTX29 SDT29 SNP29 SXL29 THH29 TRD29 UAZ29 UKV29 UUR29 VEN29 VOJ29 VYF29 WIB29 FR41 PN41 ZJ41 AJF41 ATB41 BCX41 BMT41 BWP41 CGL41 CQH41 DAD41 DJZ41 DTV41 EDR41 ENN41 EXJ41 FHF41 FRB41 GAX41 GKT41 GUP41 HEL41 HOH41 HYD41 IHZ41 IRV41 JBR41 JLN41 JVJ41 KFF41 KPB41 KYX41 LIT41 LSP41 MCL41 MMH41 MWD41 NFZ41 NPV41 NZR41 OJN41 OTJ41 PDF41 PNB41 PWX41 QGT41 QQP41 RAL41 RKH41 RUD41 SDZ41 SNV41 SXR41 THN41 TRJ41 UBF41 ULB41 UUX41 VET41 VOP41 VYL41 WIH41 WSD41 FW41 PS41 ZO41 AJK41 ATG41 BDC41 BMY41 BWU41 CGQ41 CQM41 DAI41 DKE41 DUA41 EDW41 ENS41 EXO41 FHK41 FRG41 GBC41 GKY41 GUU41 HEQ41 HOM41 HYI41 IIE41 ISA41 JBW41 JLS41 JVO41 KFK41 KPG41 KZC41 LIY41 LSU41 MCQ41 MMM41 MWI41 NGE41 NQA41 NZW41 OJS41 OTO41 PDK41 PNG41 PXC41 QGY41 QQU41 RAQ41 RKM41 RUI41 SEE41 SOA41 SXW41 THS41 TRO41 UBK41 ULG41 UVC41 VEY41 VOU41 VYQ41 WIM41 WSI41 DAJ61 DKF61 DUB61 EDX61 ENT61 EXP61 FHL61 FRH61 GBD61 GKZ61 GUV61 HER61 HON61 HYJ61 IIF61 ISB61 JBX61 JLT61 JVP61 KFL61 KPH61 KZD61 LIZ61 LSV61 MCR61 MMN61 MWJ61 NGF61 NQB61 NZX61 OJT61 OTP61 PDL61 PNH61 PXD61 QGZ61 QQV61 RAR61 RKN61 RUJ61 SEF61 SOB61 SXX61 THT61 TRP61 UBL61 ULH61 UVD61 VEZ61 VOV61 VYR61 WIN61 WSJ61 GC61 PY61 ZU61 AJQ61 ATM61 BDI61 BNE61 BXA61 CGW61 CQS61 DAO61 DKK61 DUG61 EEC61 ENY61 EXU61 FHQ61 FRM61 GBI61 GLE61 GVA61 HEW61 HOS61 HYO61 IIK61 ISG61 JCC61 JLY61 JVU61 KFQ61 KPM61 KZI61 LJE61 LTA61 MCW61 MMS61 MWO61 NGK61 NQG61 OAC61 OJY61 OTU61 PDQ61 PNM61 PXI61 QHE61 QRA61 RAW61 RKS61 RUO61 SEK61 SOG61 SYC61 THY61 TRU61 UBQ61 ULM61 UVI61 VFE61 VPA61 VYW61 WIS61 WSO61 BWV61 FX61 PT61 ZP61 AJL61 ATH61 BDD61 BMZ61 CGR61 AUA7:AUA11 GJ62:GJ67 QF62:QF67 AAB62:AAB67 AJX62:AJX67 ATT62:ATT67 BDP62:BDP67 BNL62:BNL67 BXH62:BXH67 CHD62:CHD67 CQZ62:CQZ67 DAV62:DAV67 DKR62:DKR67 DUN62:DUN67 EEJ62:EEJ67 EOF62:EOF67 EYB62:EYB67 FHX62:FHX67 FRT62:FRT67 GBP62:GBP67 GLL62:GLL67 GVH62:GVH67 HFD62:HFD67 HOZ62:HOZ67 HYV62:HYV67 IIR62:IIR67 ISN62:ISN67 JCJ62:JCJ67 JMF62:JMF67 JWB62:JWB67 KFX62:KFX67 KPT62:KPT67 KZP62:KZP67 LJL62:LJL67 LTH62:LTH67 MDD62:MDD67 MMZ62:MMZ67 MWV62:MWV67 NGR62:NGR67 NQN62:NQN67 OAJ62:OAJ67 OKF62:OKF67 OUB62:OUB67 PDX62:PDX67 PNT62:PNT67 PXP62:PXP67 QHL62:QHL67 QRH62:QRH67 RBD62:RBD67 RKZ62:RKZ67 RUV62:RUV67 SER62:SER67 SON62:SON67 SYJ62:SYJ67 TIF62:TIF67 TSB62:TSB67 UBX62:UBX67 ULT62:ULT67 UVP62:UVP67 VFL62:VFL67 VPH62:VPH67 VZD62:VZD67 WIZ62:WIZ67 WSV62:WSV67 WIU66:WIU67 GE62:GE63 QA62:QA63 ZW62:ZW63 AJS62:AJS63 ATO62:ATO63 BDK62:BDK63 BNG62:BNG63 BXC62:BXC63 CGY62:CGY63 CQU62:CQU63 DAQ62:DAQ63 DKM62:DKM63 DUI62:DUI63 EEE62:EEE63 EOA62:EOA63 EXW62:EXW63 FHS62:FHS63 FRO62:FRO63 GBK62:GBK63 GLG62:GLG63 GVC62:GVC63 HEY62:HEY63 HOU62:HOU63 HYQ62:HYQ63 IIM62:IIM63 ISI62:ISI63 JCE62:JCE63 JMA62:JMA63 JVW62:JVW63 KFS62:KFS63 KPO62:KPO63 KZK62:KZK63 LJG62:LJG63 LTC62:LTC63 MCY62:MCY63 MMU62:MMU63 MWQ62:MWQ63 NGM62:NGM63 NQI62:NQI63 OAE62:OAE63 OKA62:OKA63 OTW62:OTW63 PDS62:PDS63 PNO62:PNO63 PXK62:PXK63 QHG62:QHG63 QRC62:QRC63 RAY62:RAY63 RKU62:RKU63 RUQ62:RUQ63 SEM62:SEM63 SOI62:SOI63 SYE62:SYE63 TIA62:TIA63 TRW62:TRW63 UBS62:UBS63 ULO62:ULO63 UVK62:UVK63 VFG62:VFG63 VPC62:VPC63 VYY62:VYY63 WIU62:WIU63 WSQ62:WSQ63 WSQ66:WSQ67 GE66:GE67 QA66:QA67 ZW66:ZW67 AJS66:AJS67 ATO66:ATO67 BDK66:BDK67 BNG66:BNG67 BXC66:BXC67 CGY66:CGY67 CQU66:CQU67 DAQ66:DAQ67 DKM66:DKM67 DUI66:DUI67 EEE66:EEE67 EOA66:EOA67 EXW66:EXW67 FHS66:FHS67 FRO66:FRO67 GBK66:GBK67 GLG66:GLG67 GVC66:GVC67 HEY66:HEY67 HOU66:HOU67 HYQ66:HYQ67 IIM66:IIM67 ISI66:ISI67 JCE66:JCE67 JMA66:JMA67 JVW66:JVW67 KFS66:KFS67 KPO66:KPO67 KZK66:KZK67 LJG66:LJG67 LTC66:LTC67 MCY66:MCY67 MMU66:MMU67 MWQ66:MWQ67 NGM66:NGM67 NQI66:NQI67 OAE66:OAE67 OKA66:OKA67 OTW66:OTW67 PDS66:PDS67 PNO66:PNO67 PXK66:PXK67 QHG66:QHG67 QRC66:QRC67 RAY66:RAY67 RKU66:RKU67 RUQ66:RUQ67 SEM66:SEM67 SOI66:SOI67 SYE66:SYE67 TIA66:TIA67 TRW66:TRW67 UBS66:UBS67 ULO66:ULO67 UVK66:UVK67 VFG66:VFG67 VPC66:VPC67 VYY66:VYY67 BNS13:BNS14 BXO13:BXO14 CHK13:CHK14 CRG13:CRG14 DBC13:DBC14 DKY13:DKY14 DUU13:DUU14 EEQ13:EEQ14 EOM13:EOM14 EYI13:EYI14 FIE13:FIE14 FSA13:FSA14 GBW13:GBW14 GLS13:GLS14 GVO13:GVO14 HFK13:HFK14 HPG13:HPG14 HZC13:HZC14 IIY13:IIY14 ISU13:ISU14 JCQ13:JCQ14 JMM13:JMM14 JWI13:JWI14 KGE13:KGE14 KQA13:KQA14 KZW13:KZW14 LJS13:LJS14 LTO13:LTO14 MDK13:MDK14 MNG13:MNG14 MXC13:MXC14 NGY13:NGY14 NQU13:NQU14 OAQ13:OAQ14 OKM13:OKM14 OUI13:OUI14 PEE13:PEE14 POA13:POA14 PXW13:PXW14 QHS13:QHS14 QRO13:QRO14 RBK13:RBK14 RLG13:RLG14 RVC13:RVC14 SEY13:SEY14 SOU13:SOU14 SYQ13:SYQ14 TIM13:TIM14 TSI13:TSI14 UCE13:UCE14 UMA13:UMA14 UVW13:UVW14 VFS13:VFS14 VPO13:VPO14 VZK13:VZK14 WJG13:WJG14 WTC13:WTC14 AKE7:AKE11 GL13:GL14 QH13:QH14 AAD13:AAD14 AJZ13:AJZ14 ATV13:ATV14 BDR13:BDR14 BNN13:BNN14 BXJ13:BXJ14 CHF13:CHF14 CRB13:CRB14 DAX13:DAX14 DKT13:DKT14 DUP13:DUP14 EEL13:EEL14 EOH13:EOH14 EYD13:EYD14 FHZ13:FHZ14 FRV13:FRV14 GBR13:GBR14 GLN13:GLN14 GVJ13:GVJ14 HFF13:HFF14 HPB13:HPB14 HYX13:HYX14 IIT13:IIT14 ISP13:ISP14 JCL13:JCL14 JMH13:JMH14 JWD13:JWD14 KFZ13:KFZ14 KPV13:KPV14 KZR13:KZR14 LJN13:LJN14 LTJ13:LTJ14 MDF13:MDF14 MNB13:MNB14 MWX13:MWX14 NGT13:NGT14 NQP13:NQP14 OAL13:OAL14 OKH13:OKH14 OUD13:OUD14 PDZ13:PDZ14 PNV13:PNV14 PXR13:PXR14 QHN13:QHN14 QRJ13:QRJ14 RBF13:RBF14 RLB13:RLB14 RUX13:RUX14 SET13:SET14 SOP13:SOP14 SYL13:SYL14 TIH13:TIH14 TSD13:TSD14 UBZ13:UBZ14 ULV13:ULV14 UVR13:UVR14 VFN13:VFN14 VPJ13:VPJ14 VZF13:VZF14 WJB13:WJB14 WSX13:WSX14 GQ13:GQ14 QM13:QM14 AAI13:AAI14 AKE13:AKE14 AUA13:AUA14 AAI7:AAI11 QM7:QM11 GQ7:GQ11 WSX7:WSX11 WJB7:WJB11 VZF7:VZF11 VPJ7:VPJ11 VFN7:VFN11 UVR7:UVR11 ULV7:ULV11 UBZ7:UBZ11 TSD7:TSD11 TIH7:TIH11 SYL7:SYL11 SOP7:SOP11 SET7:SET11 RUX7:RUX11 RLB7:RLB11 RBF7:RBF11 QRJ7:QRJ11 QHN7:QHN11 PXR7:PXR11 PNV7:PNV11 PDZ7:PDZ11 OUD7:OUD11 OKH7:OKH11 OAL7:OAL11 NQP7:NQP11 NGT7:NGT11 MWX7:MWX11 MNB7:MNB11 MDF7:MDF11 LTJ7:LTJ11 LJN7:LJN11 KZR7:KZR11 KPV7:KPV11 KFZ7:KFZ11 JWD7:JWD11 JMH7:JMH11 JCL7:JCL11 ISP7:ISP11 IIT7:IIT11 HYX7:HYX11 HPB7:HPB11 HFF7:HFF11 GVJ7:GVJ11 GLN7:GLN11 GBR7:GBR11 FRV7:FRV11 FHZ7:FHZ11 EYD7:EYD11 EOH7:EOH11 EEL7:EEL11 DUP7:DUP11 DKT7:DKT11 DAX7:DAX11 CRB7:CRB11 CHF7:CHF11 BXJ7:BXJ11 BNN7:BNN11 BDR7:BDR11 ATV7:ATV11 AJZ7:AJZ11 AAD7:AAD11 QH7:QH11 GL7:GL11 BDW13:BDW14 WTC7:WTC11 WJG7:WJG11 VZK7:VZK11 VPO7:VPO11 VFS7:VFS11 UVW7:UVW11 UMA7:UMA11 UCE7:UCE11 TSI7:TSI11 TIM7:TIM11 SYQ7:SYQ11 SOU7:SOU11 SEY7:SEY11 RVC7:RVC11 RLG7:RLG11 RBK7:RBK11 QRO7:QRO11 QHS7:QHS11 PXW7:PXW11 POA7:POA11 PEE7:PEE11 OUI7:OUI11 OKM7:OKM11 OAQ7:OAQ11 NQU7:NQU11 NGY7:NGY11 MXC7:MXC11 MNG7:MNG11 MDK7:MDK11 LTO7:LTO11 LJS7:LJS11 KZW7:KZW11 KQA7:KQA11 KGE7:KGE11 JWI7:JWI11 JMM7:JMM11 JCQ7:JCQ11 ISU7:ISU11 IIY7:IIY11 HZC7:HZC11 HPG7:HPG11 HFK7:HFK11 GVO7:GVO11 GLS7:GLS11 GBW7:GBW11 FSA7:FSA11 FIE7:FIE11 EYI7:EYI11 EOM7:EOM11 EEQ7:EEQ11 DUU7:DUU11 DKY7:DKY11 DBC7:DBC11 CRG7:CRG11 CHK7:CHK11 BXO7:BXO11 BNS7:BNS11 BDW7:BDW11 CQN61 HW55 RS55 ABO55 ALK55 AVG55 BFC55 BOY55 BYU55 CIQ55 CSM55 DCI55 DME55 DWA55 EFW55 EPS55 EZO55 FJK55 FTG55 GDC55 GMY55 GWU55 HGQ55 HQM55 IAI55 IKE55 IUA55 JDW55 JNS55 JXO55 KHK55 KRG55 LBC55 LKY55 LUU55 MEQ55 MOM55 MYI55 NIE55 NSA55 OBW55 OLS55 OVO55 PFK55 PPG55 PZC55 QIY55 QSU55 RCQ55 RMM55 RWI55 SGE55 SQA55 SZW55 TJS55 TTO55 UDK55 UNG55 UXC55 VGY55 VQU55 WAQ55 WKM55 WHP40 SE68 ACA68 ALW68 AVS68 BFO68 BPK68 BZG68 CJC68 CSY68 DCU68 DMQ68 DWM68 EGI68 EQE68 FAA68 FJW68 FTS68 GDO68 GNK68 GXG68 HHC68 HQY68 IAU68 IKQ68 IUM68 JEI68 JOE68 JYA68 KHW68 KRS68 LBO68 LLK68 LVG68 MFC68 MOY68 MYU68 NIQ68 NSM68 OCI68 OME68 OWA68 PFW68 PPS68 PZO68 QJK68 QTG68 RDC68 RMY68 RWU68 SGQ68 SQM68 TAI68 TKE68 TUA68 UDW68 UNS68 UXO68 VHK68 VRG68 WBC68 WKY68 WUU68 G68 ID68 RZ68 ABV68 ALR68 AVN68 BFJ68 BPF68 BZB68 CIX68 CST68 DCP68 DML68 DWH68 EGD68 EPZ68 EZV68 FJR68 FTN68 GDJ68 GNF68 GXB68 HGX68 HQT68 IAP68 IKL68 IUH68 JED68 JNZ68 JXV68 KHR68 KRN68 LBJ68 LLF68 LVB68 MEX68 MOT68 MYP68 NIL68 NSH68 OCD68 OLZ68 OVV68 PFR68 PPN68 PZJ68 QJF68 QTB68 RCX68 RMT68 RWP68 SGL68 SQH68 TAD68 TJZ68 TTV68 UDR68 UNN68 UXJ68 VHF68 VRB68 WAX68 WKT68 WUI55 WRL33:WRL36 EZ33:EZ36 OV33:OV36 YR33:YR36 AIN33:AIN36 ASJ33:ASJ36 BCF33:BCF36 BMB33:BMB36 BVX33:BVX36 CFT33:CFT36 CPP33:CPP36 CZL33:CZL36 DJH33:DJH36 DTD33:DTD36 ECZ33:ECZ36 EMV33:EMV36 EWR33:EWR36 FGN33:FGN36 FQJ33:FQJ36 GAF33:GAF36 GKB33:GKB36 GTX33:GTX36 HDT33:HDT36 HNP33:HNP36 HXL33:HXL36 IHH33:IHH36 IRD33:IRD36 JAZ33:JAZ36 JKV33:JKV36 JUR33:JUR36 KEN33:KEN36 KOJ33:KOJ36 KYF33:KYF36 LIB33:LIB36 LRX33:LRX36 MBT33:MBT36 MLP33:MLP36 MVL33:MVL36 NFH33:NFH36 NPD33:NPD36 NYZ33:NYZ36 OIV33:OIV36 OSR33:OSR36 PCN33:PCN36 PMJ33:PMJ36 PWF33:PWF36 QGB33:QGB36 QPX33:QPX36 QZT33:QZT36 RJP33:RJP36 RTL33:RTL36 SDH33:SDH36 SND33:SND36 SWZ33:SWZ36 TGV33:TGV36 TQR33:TQR36 UAN33:UAN36 UKJ33:UKJ36 UUF33:UUF36 VEB33:VEB36 VNX33:VNX36 VXT33:VXT36 WHP33:WHP36 WUP68 CGR45:CGR53 CQN45:CQN53 DAJ45:DAJ53 DKF45:DKF53 DUB45:DUB53 EDX45:EDX53 ENT45:ENT53 EXP45:EXP53 FHL45:FHL53 FRH45:FRH53 GBD45:GBD53 GKZ45:GKZ53 GUV45:GUV53 HER45:HER53 HON45:HON53 HYJ45:HYJ53 IIF45:IIF53 ISB45:ISB53 JBX45:JBX53 JLT45:JLT53 JVP45:JVP53 KFL45:KFL53 KPH45:KPH53 KZD45:KZD53 LIZ45:LIZ53 LSV45:LSV53 MCR45:MCR53 MMN45:MMN53 MWJ45:MWJ53 NGF45:NGF53 NQB45:NQB53 NZX45:NZX53 OJT45:OJT53 OTP45:OTP53 PDL45:PDL53 PNH45:PNH53 PXD45:PXD53 QGZ45:QGZ53 QQV45:QQV53 RAR45:RAR53 RKN45:RKN53 RUJ45:RUJ53 SEF45:SEF53 SOB45:SOB53 SXX45:SXX53 THT45:THT53 TRP45:TRP53 UBL45:UBL53 ULH45:ULH53 UVD45:UVD53 VEZ45:VEZ53 VOV45:VOV53 VYR45:VYR53 WIN45:WIN53 WSJ45:WSJ53 GC45:GC53 PY45:PY53 ZU45:ZU53 AJQ45:AJQ53 ATM45:ATM53 BDI45:BDI53 BNE45:BNE53 BXA45:BXA53 CGW45:CGW53 CQS45:CQS53 DAO45:DAO53 DKK45:DKK53 DUG45:DUG53 EEC45:EEC53 ENY45:ENY53 EXU45:EXU53 FHQ45:FHQ53 FRM45:FRM53 GBI45:GBI53 GLE45:GLE53 GVA45:GVA53 HEW45:HEW53 HOS45:HOS53 HYO45:HYO53 IIK45:IIK53 ISG45:ISG53 JCC45:JCC53 JLY45:JLY53 JVU45:JVU53 KFQ45:KFQ53 KPM45:KPM53 KZI45:KZI53 LJE45:LJE53 LTA45:LTA53 MCW45:MCW53 MMS45:MMS53 MWO45:MWO53 NGK45:NGK53 NQG45:NQG53 OAC45:OAC53 OJY45:OJY53 OTU45:OTU53 PDQ45:PDQ53 PNM45:PNM53 PXI45:PXI53 QHE45:QHE53 QRA45:QRA53 RAW45:RAW53 RKS45:RKS53 RUO45:RUO53 SEK45:SEK53 SOG45:SOG53 SYC45:SYC53 THY45:THY53 TRU45:TRU53 UBQ45:UBQ53 ULM45:ULM53 UVI45:UVI53 VFE45:VFE53 VPA45:VPA53 VYW45:VYW53 WIS45:WIS53 WSO45:WSO53 BWV45:BWV53 FX45:FX53 PT45:PT53 ZP45:ZP53 AJL45:AJL53 ATH45:ATH53 BDD45:BDD53 BMZ45:BMZ53"/>
    <dataValidation type="list" allowBlank="1" showInputMessage="1" showErrorMessage="1" sqref="WSE41 WII41 VYM41 VOQ41 VEU41 UUY41 ULC41 UBG41 TRK41 THO41 SXS41 SNW41 SEA41 RUE41 RKI41 RAM41 QQQ41 QGU41 PWY41 PNC41 PDG41 OTK41 OJO41 NZS41 NPW41 NGA41 MWE41 MMI41 MCM41 LSQ41 LIU41 KYY41 KPC41 KFG41 JVK41 JLO41 JBS41 IRW41 IIA41 HYE41 HOI41 HEM41 GUQ41 GKU41 GAY41 FRC41 FHG41 EXK41 ENO41 EDS41 DTW41 DKA41 DAE41 CQI41 CGM41 BWQ41 BMU41 BCY41 ATC41 AJG41 ZK41 PO41 FS41 QI11 GM11 WSY11 WJC11 VZG11 VPK11 VFO11 UVS11 ULW11 UCA11 TSE11 TII11 SYM11 SOQ11 SEU11 RUY11 RLC11 RBG11 QRK11 QHO11 PXS11 PNW11 PEA11 OUE11 OKI11 OAM11 NQQ11 NGU11 MWY11 MNC11 MDG11 LTK11 LJO11 KZS11 KPW11 KGA11 JWE11 JMI11 JCM11 ISQ11 IIU11 HYY11 HPC11 HFG11 GVK11 GLO11 GBS11 FRW11 FIA11 EYE11 EOI11 EEM11 DUQ11 DKU11 DAY11 CRC11 CHG11 BXK11 BNO11 BDS11 ATW11 AKA11 AAE11 WSR67 GF67 QB67 ZX67 AJT67 ATP67 BDL67 BNH67 BXD67 CGZ67 CQV67 DAR67 DKN67 DUJ67 EEF67 EOB67 EXX67 FHT67 FRP67 GBL67 GLH67 GVD67 HEZ67 HOV67 HYR67 IIN67 ISJ67 JCF67 JMB67 JVX67 KFT67 KPP67 KZL67 LJH67 LTD67 MCZ67 MMV67 MWR67 NGN67 NQJ67 OAF67 OKB67 OTX67 PDT67 PNP67 PXL67 QHH67 QRD67 RAZ67 RKV67 RUR67 SEN67 SOJ67 SYF67 TIB67 TRX67 UBT67 ULP67 UVL67 VFH67 VPD67 VYZ67 WIV67">
      <formula1>#REF!</formula1>
    </dataValidation>
    <dataValidation type="list" allowBlank="1" showInputMessage="1" showErrorMessage="1" sqref="WUJ54 HX54 RT54 ABP54 ALL54 AVH54 BFD54 BOZ54 BYV54 CIR54 CSN54 DCJ54 DMF54 DWB54 EFX54 EPT54 EZP54 FJL54 FTH54 GDD54 GMZ54 GWV54 HGR54 HQN54 IAJ54 IKF54 IUB54 JDX54 JNT54 JXP54 KHL54 KRH54 LBD54 LKZ54 LUV54 MER54 MON54 MYJ54 NIF54 NSB54 OBX54 OLT54 OVP54 PFL54 PPH54 PZD54 QIZ54 QSV54 RCR54 RMN54 RWJ54 SGF54 SQB54 SZX54 TJT54 TTP54 UDL54 UNH54 UXD54 VGZ54 VQV54 WAR54 WKN54">
      <formula1>$E$35:$E$58</formula1>
    </dataValidation>
    <dataValidation type="list" allowBlank="1" showInputMessage="1" showErrorMessage="1" sqref="SC68 ABY68 ALU68 AVQ68 BFM68 BPI68 BZE68 CJA68 CSW68 DCS68 DMO68 DWK68 EGG68 EQC68 EZY68 FJU68 FTQ68 GDM68 GNI68 GXE68 HHA68 HQW68 IAS68 IKO68 IUK68 JEG68 JOC68 JXY68 KHU68 KRQ68 LBM68 LLI68 LVE68 MFA68 MOW68 MYS68 NIO68 NSK68 OCG68 OMC68 OVY68 PFU68 PPQ68 PZM68 QJI68 QTE68 RDA68 RMW68 RWS68 SGO68 SQK68 TAG68 TKC68 TTY68 UDU68 UNQ68 UXM68 VHI68 VRE68 WBA68 WKW68 WUS68 IG68">
      <formula1>$A$35:$A$56</formula1>
    </dataValidation>
    <dataValidation type="list" allowBlank="1" showInputMessage="1" showErrorMessage="1" sqref="GH62 QD62 ZZ62 AJV62 ATR62 BDN62 BNJ62 BXF62 CHB62 CQX62 DAT62 DKP62 DUL62 EEH62 EOD62 EXZ62 FHV62 FRR62 GBN62 GLJ62 GVF62 HFB62 HOX62 HYT62 IIP62 ISL62 JCH62 JMD62 JVZ62 KFV62 KPR62 KZN62 LJJ62 LTF62 MDB62 MMX62 MWT62 NGP62 NQL62 OAH62 OKD62 OTZ62 PDV62 PNR62 PXN62 QHJ62 QRF62 RBB62 RKX62 RUT62 SEP62 SOL62 SYH62 TID62 TRZ62 UBV62 ULR62 UVN62 VFJ62 VPF62 VZB62 WIX62 WST62 GH65 QD65 ZZ65 AJV65 ATR65 BDN65 BNJ65 BXF65 CHB65 CQX65 DAT65 DKP65 DUL65 EEH65 EOD65 EXZ65 FHV65 FRR65 GBN65 GLJ65 GVF65 HFB65 HOX65 HYT65 IIP65 ISL65 JCH65 JMD65 JVZ65 KFV65 KPR65 KZN65 LJJ65 LTF65 MDB65 MMX65 MWT65 NGP65 NQL65 OAH65 OKD65 OTZ65 PDV65 PNR65 PXN65 QHJ65 QRF65 RBB65 RKX65 RUT65 SEP65 SOL65 SYH65 TID65 TRZ65 UBV65 ULR65 UVN65 VFJ65 VPF65 VZB65 WIX65 WST65">
      <formula1>$A$49:$A$70</formula1>
    </dataValidation>
    <dataValidation type="list" allowBlank="1" showInputMessage="1" showErrorMessage="1" sqref="WSM46 GA46 WIQ46 VYU46 VOY46 VFC46 UVG46 ULK46 UBO46 TRS46 THW46 SYA46 SOE46 SEI46 RUM46 RKQ46 RAU46 QQY46 QHC46 PXG46 PNK46 PDO46 OTS46 OJW46 OAA46 NQE46 NGI46 MWM46 MMQ46 MCU46 LSY46 LJC46 KZG46 KPK46 KFO46 JVS46 JLW46 JCA46 ISE46 III46 HYM46 HOQ46 HEU46 GUY46 GLC46 GBG46 FRK46 FHO46 EXS46 ENW46 EEA46 DUE46 DKI46 DAM46 CQQ46 CGU46 BWY46 BNC46 BDG46 ATK46 AJO46 ZS46 PW46">
      <formula1>$A$62:$A$67</formula1>
    </dataValidation>
  </dataValidations>
  <pageMargins left="0.7" right="0.7" top="0.75" bottom="0.75" header="0.3" footer="0.3"/>
  <pageSetup paperSize="9" scale="96"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2017-08-11T02:31:00Z</dcterms:modified>
</cp:coreProperties>
</file>